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综合岗位" sheetId="1" r:id="rId1"/>
    <sheet name="监督检查审查调查岗位" sheetId="2" r:id="rId2"/>
  </sheets>
  <definedNames>
    <definedName name="_xlnm.Print_Titles" localSheetId="0">'综合岗位'!$2:$2</definedName>
  </definedNames>
  <calcPr fullCalcOnLoad="1"/>
</workbook>
</file>

<file path=xl/sharedStrings.xml><?xml version="1.0" encoding="utf-8"?>
<sst xmlns="http://schemas.openxmlformats.org/spreadsheetml/2006/main" count="128" uniqueCount="53">
  <si>
    <t>内江市纪委监委公开考调公务员面试成绩及综合排名一览表</t>
  </si>
  <si>
    <t>序号</t>
  </si>
  <si>
    <t>报考岗位</t>
  </si>
  <si>
    <t>姓名</t>
  </si>
  <si>
    <t>性别</t>
  </si>
  <si>
    <t>准考证号</t>
  </si>
  <si>
    <t>笔试成绩</t>
  </si>
  <si>
    <t>笔试折合成绩</t>
  </si>
  <si>
    <t>面试成绩</t>
  </si>
  <si>
    <t>面试折合成绩</t>
  </si>
  <si>
    <t>折合总成绩</t>
  </si>
  <si>
    <t>综合排名</t>
  </si>
  <si>
    <t>综合岗位（行政）</t>
  </si>
  <si>
    <t>曹廷</t>
  </si>
  <si>
    <t>男</t>
  </si>
  <si>
    <t>黎孝羚</t>
  </si>
  <si>
    <t>女</t>
  </si>
  <si>
    <t>王淇民</t>
  </si>
  <si>
    <t>李恒凯</t>
  </si>
  <si>
    <t>王用利</t>
  </si>
  <si>
    <t>张菲</t>
  </si>
  <si>
    <t>张婷</t>
  </si>
  <si>
    <t>马翔</t>
  </si>
  <si>
    <t>杨小兰</t>
  </si>
  <si>
    <t>内江市纪委监委公开考调公务员面试成绩
及综合排名一览表</t>
  </si>
  <si>
    <t>监督检查审查调查岗位</t>
  </si>
  <si>
    <t>刘杨莉</t>
  </si>
  <si>
    <t>雷涤非</t>
  </si>
  <si>
    <t>叶俊</t>
  </si>
  <si>
    <t>张红敏</t>
  </si>
  <si>
    <t>陈相羽</t>
  </si>
  <si>
    <t>曾伟</t>
  </si>
  <si>
    <t>袁继伟</t>
  </si>
  <si>
    <t>林迪</t>
  </si>
  <si>
    <t>李超</t>
  </si>
  <si>
    <t>杨俊峰</t>
  </si>
  <si>
    <t>蒲樊</t>
  </si>
  <si>
    <t>张顺科</t>
  </si>
  <si>
    <t>胡欣桐</t>
  </si>
  <si>
    <t>范超</t>
  </si>
  <si>
    <t>李坤</t>
  </si>
  <si>
    <t>闵厚祺</t>
  </si>
  <si>
    <t>倪俊</t>
  </si>
  <si>
    <t>魏俊</t>
  </si>
  <si>
    <t>杨学洪</t>
  </si>
  <si>
    <t>陈建州</t>
  </si>
  <si>
    <t>甘鑫</t>
  </si>
  <si>
    <t>谢艺</t>
  </si>
  <si>
    <t>郭文栋</t>
  </si>
  <si>
    <t>刘海成阳</t>
  </si>
  <si>
    <t>秦健秋</t>
  </si>
  <si>
    <t>孔皓</t>
  </si>
  <si>
    <t>李陆莉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</si>
</sst>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22"/>
      <name val="方正小标宋简体"/>
      <family val="4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4" fillId="0" borderId="0">
      <alignment vertical="center"/>
      <protection/>
    </xf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" fillId="0" borderId="0">
      <alignment vertical="center"/>
      <protection/>
    </xf>
    <xf numFmtId="0" fontId="28" fillId="26" borderId="0" applyNumberFormat="0" applyBorder="0" applyAlignment="0" applyProtection="0"/>
    <xf numFmtId="0" fontId="4" fillId="0" borderId="0">
      <alignment vertical="center"/>
      <protection/>
    </xf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4" fillId="0" borderId="0">
      <alignment vertical="center"/>
      <protection/>
    </xf>
    <xf numFmtId="0" fontId="28" fillId="29" borderId="0" applyNumberFormat="0" applyBorder="0" applyAlignment="0" applyProtection="0"/>
    <xf numFmtId="0" fontId="4" fillId="0" borderId="0">
      <alignment vertical="center"/>
      <protection/>
    </xf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25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176" fontId="4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常规 3 4" xfId="64"/>
    <cellStyle name="强调文字颜色 6" xfId="65"/>
    <cellStyle name="常规 2 3" xfId="66"/>
    <cellStyle name="40% - 强调文字颜色 6" xfId="67"/>
    <cellStyle name="60% - 强调文字颜色 6" xfId="68"/>
    <cellStyle name="Normal" xfId="69"/>
    <cellStyle name="常规 2" xfId="70"/>
    <cellStyle name="常规 2 4" xfId="71"/>
    <cellStyle name="常规 2 6" xfId="72"/>
    <cellStyle name="常规 2 7" xfId="73"/>
    <cellStyle name="常规 23" xfId="74"/>
    <cellStyle name="常规 3" xfId="75"/>
    <cellStyle name="常规 3 5" xfId="76"/>
    <cellStyle name="常规 3 6" xfId="77"/>
    <cellStyle name="常规 3 7" xfId="78"/>
    <cellStyle name="常规 4" xfId="7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H15" sqref="H15"/>
    </sheetView>
  </sheetViews>
  <sheetFormatPr defaultColWidth="9.00390625" defaultRowHeight="15"/>
  <cols>
    <col min="1" max="1" width="7.140625" style="1" customWidth="1"/>
    <col min="2" max="2" width="18.421875" style="1" bestFit="1" customWidth="1"/>
    <col min="3" max="3" width="9.28125" style="1" customWidth="1"/>
    <col min="4" max="4" width="7.421875" style="1" customWidth="1"/>
    <col min="5" max="5" width="12.28125" style="1" customWidth="1"/>
    <col min="6" max="6" width="11.28125" style="1" customWidth="1"/>
    <col min="7" max="7" width="17.00390625" style="1" customWidth="1"/>
    <col min="8" max="8" width="12.421875" style="14" customWidth="1"/>
    <col min="9" max="9" width="16.421875" style="1" customWidth="1"/>
    <col min="10" max="10" width="14.28125" style="1" customWidth="1"/>
    <col min="11" max="11" width="12.8515625" style="1" customWidth="1"/>
    <col min="12" max="16384" width="9.00390625" style="1" customWidth="1"/>
  </cols>
  <sheetData>
    <row r="1" spans="1:11" ht="53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14" customFormat="1" ht="25.5" customHeight="1">
      <c r="A3" s="10">
        <v>1</v>
      </c>
      <c r="B3" s="10" t="s">
        <v>12</v>
      </c>
      <c r="C3" s="10" t="s">
        <v>13</v>
      </c>
      <c r="D3" s="10" t="s">
        <v>14</v>
      </c>
      <c r="E3" s="12">
        <v>1169</v>
      </c>
      <c r="F3" s="16">
        <v>78</v>
      </c>
      <c r="G3" s="16">
        <v>31.2</v>
      </c>
      <c r="H3" s="17">
        <v>86.1</v>
      </c>
      <c r="I3" s="17">
        <v>51.66</v>
      </c>
      <c r="J3" s="20">
        <v>82.86</v>
      </c>
      <c r="K3" s="17">
        <v>1</v>
      </c>
    </row>
    <row r="4" spans="1:11" s="14" customFormat="1" ht="25.5" customHeight="1">
      <c r="A4" s="10">
        <v>2</v>
      </c>
      <c r="B4" s="10" t="s">
        <v>12</v>
      </c>
      <c r="C4" s="10" t="s">
        <v>15</v>
      </c>
      <c r="D4" s="11" t="s">
        <v>16</v>
      </c>
      <c r="E4" s="12">
        <v>1160</v>
      </c>
      <c r="F4" s="16">
        <v>71.6666666666667</v>
      </c>
      <c r="G4" s="18">
        <v>28.6666666666667</v>
      </c>
      <c r="H4" s="17">
        <v>86.9</v>
      </c>
      <c r="I4" s="17">
        <v>52.14</v>
      </c>
      <c r="J4" s="20">
        <v>80.8066666666667</v>
      </c>
      <c r="K4" s="17">
        <v>2</v>
      </c>
    </row>
    <row r="5" spans="1:11" s="14" customFormat="1" ht="25.5" customHeight="1">
      <c r="A5" s="10">
        <v>3</v>
      </c>
      <c r="B5" s="10" t="s">
        <v>12</v>
      </c>
      <c r="C5" s="10" t="s">
        <v>17</v>
      </c>
      <c r="D5" s="11" t="s">
        <v>14</v>
      </c>
      <c r="E5" s="12">
        <v>1165</v>
      </c>
      <c r="F5" s="18">
        <v>75.5</v>
      </c>
      <c r="G5" s="18">
        <v>30.2</v>
      </c>
      <c r="H5" s="17">
        <v>83.4</v>
      </c>
      <c r="I5" s="17">
        <v>50.04</v>
      </c>
      <c r="J5" s="20">
        <v>80.24</v>
      </c>
      <c r="K5" s="17">
        <v>3</v>
      </c>
    </row>
    <row r="6" spans="1:11" s="14" customFormat="1" ht="25.5" customHeight="1">
      <c r="A6" s="10">
        <v>4</v>
      </c>
      <c r="B6" s="10" t="s">
        <v>12</v>
      </c>
      <c r="C6" s="10" t="s">
        <v>18</v>
      </c>
      <c r="D6" s="10" t="s">
        <v>14</v>
      </c>
      <c r="E6" s="12">
        <v>1134</v>
      </c>
      <c r="F6" s="18">
        <v>69.3333333333333</v>
      </c>
      <c r="G6" s="18">
        <v>27.7333333333333</v>
      </c>
      <c r="H6" s="10">
        <v>86.8</v>
      </c>
      <c r="I6" s="17">
        <v>52.08</v>
      </c>
      <c r="J6" s="20">
        <v>79.8133333333333</v>
      </c>
      <c r="K6" s="17">
        <v>4</v>
      </c>
    </row>
    <row r="7" spans="1:11" s="14" customFormat="1" ht="25.5" customHeight="1">
      <c r="A7" s="10">
        <v>5</v>
      </c>
      <c r="B7" s="10" t="s">
        <v>12</v>
      </c>
      <c r="C7" s="10" t="s">
        <v>19</v>
      </c>
      <c r="D7" s="11" t="s">
        <v>16</v>
      </c>
      <c r="E7" s="12">
        <v>1109</v>
      </c>
      <c r="F7" s="18">
        <v>68.5</v>
      </c>
      <c r="G7" s="18">
        <v>27.4</v>
      </c>
      <c r="H7" s="10">
        <v>85.4</v>
      </c>
      <c r="I7" s="17">
        <v>51.24</v>
      </c>
      <c r="J7" s="20">
        <v>78.64</v>
      </c>
      <c r="K7" s="17">
        <v>5</v>
      </c>
    </row>
    <row r="8" spans="1:11" s="14" customFormat="1" ht="25.5" customHeight="1">
      <c r="A8" s="10">
        <v>6</v>
      </c>
      <c r="B8" s="10" t="s">
        <v>12</v>
      </c>
      <c r="C8" s="10" t="s">
        <v>20</v>
      </c>
      <c r="D8" s="10" t="s">
        <v>16</v>
      </c>
      <c r="E8" s="12">
        <v>1146</v>
      </c>
      <c r="F8" s="19">
        <v>70.3333333333333</v>
      </c>
      <c r="G8" s="19">
        <v>28.1333333333333</v>
      </c>
      <c r="H8" s="17">
        <v>84.1</v>
      </c>
      <c r="I8" s="17">
        <v>50.46</v>
      </c>
      <c r="J8" s="20">
        <v>78.5933333333333</v>
      </c>
      <c r="K8" s="17">
        <v>6</v>
      </c>
    </row>
    <row r="9" spans="1:11" s="14" customFormat="1" ht="25.5" customHeight="1">
      <c r="A9" s="10">
        <v>7</v>
      </c>
      <c r="B9" s="10" t="s">
        <v>12</v>
      </c>
      <c r="C9" s="10" t="s">
        <v>21</v>
      </c>
      <c r="D9" s="11" t="s">
        <v>16</v>
      </c>
      <c r="E9" s="12">
        <v>1158</v>
      </c>
      <c r="F9" s="19">
        <v>68.5</v>
      </c>
      <c r="G9" s="19">
        <v>27.4</v>
      </c>
      <c r="H9" s="17">
        <v>85.2</v>
      </c>
      <c r="I9" s="17">
        <v>51.12</v>
      </c>
      <c r="J9" s="20">
        <v>78.52</v>
      </c>
      <c r="K9" s="17">
        <v>7</v>
      </c>
    </row>
    <row r="10" spans="1:11" s="14" customFormat="1" ht="25.5" customHeight="1">
      <c r="A10" s="10">
        <v>8</v>
      </c>
      <c r="B10" s="10" t="s">
        <v>12</v>
      </c>
      <c r="C10" s="10" t="s">
        <v>22</v>
      </c>
      <c r="D10" s="10" t="s">
        <v>14</v>
      </c>
      <c r="E10" s="12">
        <v>1116</v>
      </c>
      <c r="F10" s="19">
        <v>68</v>
      </c>
      <c r="G10" s="19">
        <v>27.2</v>
      </c>
      <c r="H10" s="10">
        <v>84.9</v>
      </c>
      <c r="I10" s="17">
        <v>50.94</v>
      </c>
      <c r="J10" s="20">
        <v>78.14</v>
      </c>
      <c r="K10" s="17">
        <v>8</v>
      </c>
    </row>
    <row r="11" spans="1:11" s="14" customFormat="1" ht="25.5" customHeight="1">
      <c r="A11" s="10">
        <v>9</v>
      </c>
      <c r="B11" s="10" t="s">
        <v>12</v>
      </c>
      <c r="C11" s="10" t="s">
        <v>23</v>
      </c>
      <c r="D11" s="11" t="s">
        <v>16</v>
      </c>
      <c r="E11" s="12">
        <v>1135</v>
      </c>
      <c r="F11" s="19">
        <v>69.8333333333333</v>
      </c>
      <c r="G11" s="19">
        <v>27.9333333333333</v>
      </c>
      <c r="H11" s="17">
        <v>77.8</v>
      </c>
      <c r="I11" s="17">
        <v>46.68</v>
      </c>
      <c r="J11" s="20">
        <v>74.6133333333333</v>
      </c>
      <c r="K11" s="17">
        <v>9</v>
      </c>
    </row>
  </sheetData>
  <sheetProtection/>
  <mergeCells count="1">
    <mergeCell ref="A1:K1"/>
  </mergeCells>
  <conditionalFormatting sqref="E8">
    <cfRule type="expression" priority="2" dxfId="0" stopIfTrue="1">
      <formula>AND(COUNTIF($E$8,E8)&gt;1,NOT(ISBLANK(E8)))</formula>
    </cfRule>
  </conditionalFormatting>
  <conditionalFormatting sqref="E3:G3 E4:E7 E9:E11">
    <cfRule type="expression" priority="1" dxfId="0" stopIfTrue="1">
      <formula>AND(COUNTIF($E$3:$G$3,E3)+COUNTIF($E$4:$E$7,E3)+COUNTIF($E$9:$E$11,E3)&gt;1,NOT(ISBLANK(E3)))</formula>
    </cfRule>
  </conditionalFormatting>
  <printOptions horizontalCentered="1"/>
  <pageMargins left="0.15748031496063" right="0.15748031496063" top="0.9055118110236221" bottom="0.551181102362205" header="0.31496062992126" footer="0.314960629921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H6" sqref="H6"/>
    </sheetView>
  </sheetViews>
  <sheetFormatPr defaultColWidth="9.00390625" defaultRowHeight="15"/>
  <cols>
    <col min="1" max="1" width="6.140625" style="0" customWidth="1"/>
    <col min="2" max="2" width="26.421875" style="0" customWidth="1"/>
    <col min="3" max="3" width="14.140625" style="0" customWidth="1"/>
    <col min="4" max="4" width="10.00390625" style="0" customWidth="1"/>
    <col min="5" max="5" width="12.421875" style="0" customWidth="1"/>
    <col min="6" max="6" width="14.28125" style="3" customWidth="1"/>
    <col min="7" max="7" width="10.7109375" style="3" customWidth="1"/>
  </cols>
  <sheetData>
    <row r="1" spans="1:7" s="1" customFormat="1" ht="63.75" customHeight="1">
      <c r="A1" s="4" t="s">
        <v>24</v>
      </c>
      <c r="B1" s="4"/>
      <c r="C1" s="4"/>
      <c r="D1" s="4"/>
      <c r="E1" s="4"/>
      <c r="F1" s="4"/>
      <c r="G1" s="4"/>
    </row>
    <row r="2" spans="1:7" s="2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8</v>
      </c>
      <c r="G2" s="5" t="s">
        <v>11</v>
      </c>
    </row>
    <row r="3" spans="1:7" ht="24.75" customHeight="1">
      <c r="A3" s="6">
        <v>1</v>
      </c>
      <c r="B3" s="7" t="s">
        <v>25</v>
      </c>
      <c r="C3" s="8" t="s">
        <v>26</v>
      </c>
      <c r="D3" s="8" t="s">
        <v>16</v>
      </c>
      <c r="E3" s="9">
        <v>2215</v>
      </c>
      <c r="F3" s="6">
        <v>89.5</v>
      </c>
      <c r="G3" s="6">
        <v>1</v>
      </c>
    </row>
    <row r="4" spans="1:7" ht="24.75" customHeight="1">
      <c r="A4" s="6">
        <v>2</v>
      </c>
      <c r="B4" s="7" t="s">
        <v>25</v>
      </c>
      <c r="C4" s="10" t="s">
        <v>27</v>
      </c>
      <c r="D4" s="11" t="s">
        <v>14</v>
      </c>
      <c r="E4" s="12">
        <v>2213</v>
      </c>
      <c r="F4" s="6">
        <v>88</v>
      </c>
      <c r="G4" s="6">
        <v>2</v>
      </c>
    </row>
    <row r="5" spans="1:7" ht="24.75" customHeight="1">
      <c r="A5" s="6">
        <v>3</v>
      </c>
      <c r="B5" s="7" t="s">
        <v>25</v>
      </c>
      <c r="C5" s="10" t="s">
        <v>28</v>
      </c>
      <c r="D5" s="10" t="s">
        <v>14</v>
      </c>
      <c r="E5" s="12">
        <v>2210</v>
      </c>
      <c r="F5" s="6">
        <v>86.14</v>
      </c>
      <c r="G5" s="6">
        <v>3</v>
      </c>
    </row>
    <row r="6" spans="1:7" ht="24.75" customHeight="1">
      <c r="A6" s="6">
        <v>4</v>
      </c>
      <c r="B6" s="7" t="s">
        <v>25</v>
      </c>
      <c r="C6" s="10" t="s">
        <v>29</v>
      </c>
      <c r="D6" s="11" t="s">
        <v>16</v>
      </c>
      <c r="E6" s="12">
        <v>2224</v>
      </c>
      <c r="F6" s="6">
        <v>85.88</v>
      </c>
      <c r="G6" s="6">
        <v>4</v>
      </c>
    </row>
    <row r="7" spans="1:7" ht="24.75" customHeight="1">
      <c r="A7" s="6">
        <v>5</v>
      </c>
      <c r="B7" s="7" t="s">
        <v>25</v>
      </c>
      <c r="C7" s="10" t="s">
        <v>30</v>
      </c>
      <c r="D7" s="10" t="s">
        <v>14</v>
      </c>
      <c r="E7" s="12">
        <v>2219</v>
      </c>
      <c r="F7" s="6">
        <v>85.8</v>
      </c>
      <c r="G7" s="6">
        <v>5</v>
      </c>
    </row>
    <row r="8" spans="1:7" ht="24.75" customHeight="1">
      <c r="A8" s="6">
        <v>6</v>
      </c>
      <c r="B8" s="7" t="s">
        <v>25</v>
      </c>
      <c r="C8" s="10" t="s">
        <v>31</v>
      </c>
      <c r="D8" s="11" t="s">
        <v>14</v>
      </c>
      <c r="E8" s="12">
        <v>2201</v>
      </c>
      <c r="F8" s="6">
        <v>85.3</v>
      </c>
      <c r="G8" s="6">
        <v>6</v>
      </c>
    </row>
    <row r="9" spans="1:7" ht="24.75" customHeight="1">
      <c r="A9" s="6">
        <v>7</v>
      </c>
      <c r="B9" s="7" t="s">
        <v>25</v>
      </c>
      <c r="C9" s="10" t="s">
        <v>32</v>
      </c>
      <c r="D9" s="10" t="s">
        <v>14</v>
      </c>
      <c r="E9" s="12">
        <v>2220</v>
      </c>
      <c r="F9" s="6">
        <v>84.6</v>
      </c>
      <c r="G9" s="6">
        <v>7</v>
      </c>
    </row>
    <row r="10" spans="1:7" ht="24.75" customHeight="1">
      <c r="A10" s="6">
        <v>8</v>
      </c>
      <c r="B10" s="7" t="s">
        <v>25</v>
      </c>
      <c r="C10" s="10" t="s">
        <v>33</v>
      </c>
      <c r="D10" s="10" t="s">
        <v>14</v>
      </c>
      <c r="E10" s="12">
        <v>2218</v>
      </c>
      <c r="F10" s="6">
        <v>84.22</v>
      </c>
      <c r="G10" s="6">
        <v>8</v>
      </c>
    </row>
    <row r="11" spans="1:7" ht="24.75" customHeight="1">
      <c r="A11" s="6">
        <v>9</v>
      </c>
      <c r="B11" s="7" t="s">
        <v>25</v>
      </c>
      <c r="C11" s="10" t="s">
        <v>34</v>
      </c>
      <c r="D11" s="10" t="s">
        <v>14</v>
      </c>
      <c r="E11" s="12">
        <v>2230</v>
      </c>
      <c r="F11" s="6">
        <v>83.6</v>
      </c>
      <c r="G11" s="6">
        <v>9</v>
      </c>
    </row>
    <row r="12" spans="1:7" ht="24.75" customHeight="1">
      <c r="A12" s="6">
        <v>10</v>
      </c>
      <c r="B12" s="7" t="s">
        <v>25</v>
      </c>
      <c r="C12" s="10" t="s">
        <v>35</v>
      </c>
      <c r="D12" s="11" t="s">
        <v>14</v>
      </c>
      <c r="E12" s="12">
        <v>2205</v>
      </c>
      <c r="F12" s="6">
        <v>83.32</v>
      </c>
      <c r="G12" s="6">
        <v>10</v>
      </c>
    </row>
    <row r="13" spans="1:7" ht="24.75" customHeight="1">
      <c r="A13" s="6">
        <v>11</v>
      </c>
      <c r="B13" s="7" t="s">
        <v>25</v>
      </c>
      <c r="C13" s="10" t="s">
        <v>36</v>
      </c>
      <c r="D13" s="10" t="s">
        <v>16</v>
      </c>
      <c r="E13" s="12">
        <v>2231</v>
      </c>
      <c r="F13" s="6">
        <v>83.1</v>
      </c>
      <c r="G13" s="6">
        <v>11</v>
      </c>
    </row>
    <row r="14" spans="1:7" ht="24.75" customHeight="1">
      <c r="A14" s="6">
        <v>12</v>
      </c>
      <c r="B14" s="7" t="s">
        <v>25</v>
      </c>
      <c r="C14" s="10" t="s">
        <v>37</v>
      </c>
      <c r="D14" s="11" t="s">
        <v>14</v>
      </c>
      <c r="E14" s="12">
        <v>2232</v>
      </c>
      <c r="F14" s="6">
        <v>82.82</v>
      </c>
      <c r="G14" s="6">
        <v>12</v>
      </c>
    </row>
    <row r="15" spans="1:7" ht="24.75" customHeight="1">
      <c r="A15" s="6">
        <v>13</v>
      </c>
      <c r="B15" s="7" t="s">
        <v>25</v>
      </c>
      <c r="C15" s="10" t="s">
        <v>38</v>
      </c>
      <c r="D15" s="10" t="s">
        <v>14</v>
      </c>
      <c r="E15" s="12">
        <v>2227</v>
      </c>
      <c r="F15" s="6">
        <v>82.64</v>
      </c>
      <c r="G15" s="6">
        <v>13</v>
      </c>
    </row>
    <row r="16" spans="1:7" ht="24.75" customHeight="1">
      <c r="A16" s="6">
        <v>14</v>
      </c>
      <c r="B16" s="7" t="s">
        <v>25</v>
      </c>
      <c r="C16" s="10" t="s">
        <v>39</v>
      </c>
      <c r="D16" s="10" t="s">
        <v>14</v>
      </c>
      <c r="E16" s="12">
        <v>2207</v>
      </c>
      <c r="F16" s="6">
        <v>82.54</v>
      </c>
      <c r="G16" s="6">
        <v>14</v>
      </c>
    </row>
    <row r="17" spans="1:7" ht="24.75" customHeight="1">
      <c r="A17" s="6">
        <v>15</v>
      </c>
      <c r="B17" s="7" t="s">
        <v>25</v>
      </c>
      <c r="C17" s="10" t="s">
        <v>40</v>
      </c>
      <c r="D17" s="10" t="s">
        <v>14</v>
      </c>
      <c r="E17" s="12">
        <v>2211</v>
      </c>
      <c r="F17" s="6">
        <v>82.46</v>
      </c>
      <c r="G17" s="6">
        <v>15</v>
      </c>
    </row>
    <row r="18" spans="1:7" ht="24.75" customHeight="1">
      <c r="A18" s="6">
        <v>16</v>
      </c>
      <c r="B18" s="7" t="s">
        <v>25</v>
      </c>
      <c r="C18" s="10" t="s">
        <v>41</v>
      </c>
      <c r="D18" s="10" t="s">
        <v>14</v>
      </c>
      <c r="E18" s="12">
        <v>2216</v>
      </c>
      <c r="F18" s="6">
        <v>82.46</v>
      </c>
      <c r="G18" s="6">
        <v>15</v>
      </c>
    </row>
    <row r="19" spans="1:7" ht="24.75" customHeight="1">
      <c r="A19" s="6">
        <v>17</v>
      </c>
      <c r="B19" s="7" t="s">
        <v>25</v>
      </c>
      <c r="C19" s="10" t="s">
        <v>42</v>
      </c>
      <c r="D19" s="11" t="s">
        <v>16</v>
      </c>
      <c r="E19" s="12">
        <v>2209</v>
      </c>
      <c r="F19" s="6">
        <v>82.16</v>
      </c>
      <c r="G19" s="6">
        <v>17</v>
      </c>
    </row>
    <row r="20" spans="1:7" ht="24.75" customHeight="1">
      <c r="A20" s="6">
        <v>18</v>
      </c>
      <c r="B20" s="7" t="s">
        <v>25</v>
      </c>
      <c r="C20" s="10" t="s">
        <v>43</v>
      </c>
      <c r="D20" s="10" t="s">
        <v>16</v>
      </c>
      <c r="E20" s="12">
        <v>2225</v>
      </c>
      <c r="F20" s="6">
        <v>81.64</v>
      </c>
      <c r="G20" s="6">
        <v>18</v>
      </c>
    </row>
    <row r="21" spans="1:7" ht="24.75" customHeight="1">
      <c r="A21" s="6">
        <v>19</v>
      </c>
      <c r="B21" s="7" t="s">
        <v>25</v>
      </c>
      <c r="C21" s="10" t="s">
        <v>44</v>
      </c>
      <c r="D21" s="11" t="s">
        <v>14</v>
      </c>
      <c r="E21" s="10">
        <v>2208</v>
      </c>
      <c r="F21" s="13">
        <v>81.52</v>
      </c>
      <c r="G21" s="6">
        <v>19</v>
      </c>
    </row>
    <row r="22" spans="1:7" ht="24.75" customHeight="1">
      <c r="A22" s="6">
        <v>20</v>
      </c>
      <c r="B22" s="7" t="s">
        <v>25</v>
      </c>
      <c r="C22" s="10" t="s">
        <v>45</v>
      </c>
      <c r="D22" s="10" t="s">
        <v>14</v>
      </c>
      <c r="E22" s="12">
        <v>2217</v>
      </c>
      <c r="F22" s="6">
        <v>81.2</v>
      </c>
      <c r="G22" s="6">
        <v>20</v>
      </c>
    </row>
    <row r="23" spans="1:7" ht="24.75" customHeight="1">
      <c r="A23" s="6">
        <v>21</v>
      </c>
      <c r="B23" s="7" t="s">
        <v>25</v>
      </c>
      <c r="C23" s="10" t="s">
        <v>46</v>
      </c>
      <c r="D23" s="11" t="s">
        <v>14</v>
      </c>
      <c r="E23" s="12">
        <v>2206</v>
      </c>
      <c r="F23" s="6">
        <v>80.38</v>
      </c>
      <c r="G23" s="6">
        <v>21</v>
      </c>
    </row>
    <row r="24" spans="1:7" ht="24.75" customHeight="1">
      <c r="A24" s="6">
        <v>22</v>
      </c>
      <c r="B24" s="7" t="s">
        <v>25</v>
      </c>
      <c r="C24" s="10" t="s">
        <v>47</v>
      </c>
      <c r="D24" s="11" t="s">
        <v>14</v>
      </c>
      <c r="E24" s="12">
        <v>2204</v>
      </c>
      <c r="F24" s="6">
        <v>80.26</v>
      </c>
      <c r="G24" s="6">
        <v>22</v>
      </c>
    </row>
    <row r="25" spans="1:7" ht="24.75" customHeight="1">
      <c r="A25" s="6">
        <v>23</v>
      </c>
      <c r="B25" s="7" t="s">
        <v>25</v>
      </c>
      <c r="C25" s="10" t="s">
        <v>48</v>
      </c>
      <c r="D25" s="11" t="s">
        <v>14</v>
      </c>
      <c r="E25" s="12">
        <v>2214</v>
      </c>
      <c r="F25" s="6">
        <v>80.2</v>
      </c>
      <c r="G25" s="6">
        <v>23</v>
      </c>
    </row>
    <row r="26" spans="1:7" ht="24.75" customHeight="1">
      <c r="A26" s="6">
        <v>24</v>
      </c>
      <c r="B26" s="7" t="s">
        <v>25</v>
      </c>
      <c r="C26" s="10" t="s">
        <v>49</v>
      </c>
      <c r="D26" s="10" t="s">
        <v>14</v>
      </c>
      <c r="E26" s="12">
        <v>2226</v>
      </c>
      <c r="F26" s="6">
        <v>79.6</v>
      </c>
      <c r="G26" s="6">
        <v>24</v>
      </c>
    </row>
    <row r="27" spans="1:7" ht="24.75" customHeight="1">
      <c r="A27" s="6">
        <v>25</v>
      </c>
      <c r="B27" s="7" t="s">
        <v>25</v>
      </c>
      <c r="C27" s="10" t="s">
        <v>50</v>
      </c>
      <c r="D27" s="10" t="s">
        <v>16</v>
      </c>
      <c r="E27" s="12">
        <v>2229</v>
      </c>
      <c r="F27" s="6">
        <v>79.34</v>
      </c>
      <c r="G27" s="6">
        <v>25</v>
      </c>
    </row>
    <row r="28" spans="1:7" ht="24.75" customHeight="1">
      <c r="A28" s="6">
        <v>26</v>
      </c>
      <c r="B28" s="7" t="s">
        <v>25</v>
      </c>
      <c r="C28" s="10" t="s">
        <v>51</v>
      </c>
      <c r="D28" s="10" t="s">
        <v>14</v>
      </c>
      <c r="E28" s="12">
        <v>2203</v>
      </c>
      <c r="F28" s="6">
        <v>78.7</v>
      </c>
      <c r="G28" s="6">
        <v>26</v>
      </c>
    </row>
    <row r="29" spans="1:7" ht="24.75" customHeight="1">
      <c r="A29" s="6">
        <v>27</v>
      </c>
      <c r="B29" s="7" t="s">
        <v>25</v>
      </c>
      <c r="C29" s="10" t="s">
        <v>52</v>
      </c>
      <c r="D29" s="10" t="s">
        <v>16</v>
      </c>
      <c r="E29" s="12">
        <v>2202</v>
      </c>
      <c r="F29" s="6">
        <v>0</v>
      </c>
      <c r="G29" s="6">
        <v>27</v>
      </c>
    </row>
  </sheetData>
  <sheetProtection/>
  <mergeCells count="1">
    <mergeCell ref="A1:G1"/>
  </mergeCells>
  <conditionalFormatting sqref="E3:E29">
    <cfRule type="expression" priority="1" dxfId="0" stopIfTrue="1">
      <formula>AND(COUNTIF($E$3:$E$29,E3)&gt;1,NOT(ISBLANK(E3)))</formula>
    </cfRule>
  </conditionalFormatting>
  <printOptions/>
  <pageMargins left="0.472222222222222" right="0.314583333333333" top="0.472222222222222" bottom="0.511805555555556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cloudz</dc:creator>
  <cp:keywords/>
  <dc:description/>
  <cp:lastModifiedBy>kszx03</cp:lastModifiedBy>
  <cp:lastPrinted>2022-01-23T02:23:00Z</cp:lastPrinted>
  <dcterms:created xsi:type="dcterms:W3CDTF">2013-06-09T08:06:00Z</dcterms:created>
  <dcterms:modified xsi:type="dcterms:W3CDTF">2022-01-24T07:43:06Z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3238C1F552D0460AABCEEE074ADD8B79</vt:lpwstr>
  </property>
  <property fmtid="{D5CDD505-2E9C-101B-9397-08002B2CF9AE}" pid="4" name="KSOProductBuildV">
    <vt:lpwstr>2052-11.1.0.11294</vt:lpwstr>
  </property>
</Properties>
</file>