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<sst xmlns="http://schemas.openxmlformats.org/spreadsheetml/2006/main" count="352" uniqueCount="164">
  <si>
    <t>附件2：</t>
  </si>
  <si>
    <t>旺苍县2021年上半年公开考核招聘事业单位工作人员直接进入面试人员名单</t>
  </si>
  <si>
    <t>序号</t>
  </si>
  <si>
    <t>招聘单位</t>
  </si>
  <si>
    <t>招聘岗位</t>
  </si>
  <si>
    <t>岗位编码</t>
  </si>
  <si>
    <t>招聘人数</t>
  </si>
  <si>
    <t>姓名</t>
  </si>
  <si>
    <t>性别</t>
  </si>
  <si>
    <t>身份证号码</t>
  </si>
  <si>
    <t>备注</t>
  </si>
  <si>
    <t>普通高中</t>
  </si>
  <si>
    <t>高中数学教师</t>
  </si>
  <si>
    <t>杨珺嵎</t>
  </si>
  <si>
    <t>女</t>
  </si>
  <si>
    <t>510821199810174827</t>
  </si>
  <si>
    <t>张思民</t>
  </si>
  <si>
    <t>男</t>
  </si>
  <si>
    <t>510821199608020031</t>
  </si>
  <si>
    <t>张军会</t>
  </si>
  <si>
    <t>622621199004284016</t>
  </si>
  <si>
    <t>罗渺</t>
  </si>
  <si>
    <t>510824199801113802</t>
  </si>
  <si>
    <t>李心怡</t>
  </si>
  <si>
    <t>510821199610035523</t>
  </si>
  <si>
    <t>邢雪萍</t>
  </si>
  <si>
    <t>510811199701232360</t>
  </si>
  <si>
    <t>蔺东</t>
  </si>
  <si>
    <t>510824199810015972</t>
  </si>
  <si>
    <t>高中政治教师</t>
  </si>
  <si>
    <t>昝会</t>
  </si>
  <si>
    <t>510821199210250048</t>
  </si>
  <si>
    <t>高慧芝</t>
  </si>
  <si>
    <t>622621199406035127</t>
  </si>
  <si>
    <t>冉伟兰</t>
  </si>
  <si>
    <t>510821199609055033</t>
  </si>
  <si>
    <t>王波</t>
  </si>
  <si>
    <t>510812199308081514</t>
  </si>
  <si>
    <t>高中物理教师</t>
  </si>
  <si>
    <t>康容德</t>
  </si>
  <si>
    <t>510821199808106825</t>
  </si>
  <si>
    <t>职业中学</t>
  </si>
  <si>
    <t>高中历史教师</t>
  </si>
  <si>
    <t>王蕾</t>
  </si>
  <si>
    <t>511523199806194902</t>
  </si>
  <si>
    <t>胡慧敏</t>
  </si>
  <si>
    <t>510802199811271785</t>
  </si>
  <si>
    <t>周芯羽</t>
  </si>
  <si>
    <t>510821199703094821</t>
  </si>
  <si>
    <t>高中计算机</t>
  </si>
  <si>
    <t>赵茹冰</t>
  </si>
  <si>
    <t>510821199505150036</t>
  </si>
  <si>
    <t>岳玲琳</t>
  </si>
  <si>
    <t>513722199801052004</t>
  </si>
  <si>
    <t>郭学兴</t>
  </si>
  <si>
    <t>511302199710084714</t>
  </si>
  <si>
    <t>苟佳佳</t>
  </si>
  <si>
    <t>510821199501201326</t>
  </si>
  <si>
    <t>专业课教师</t>
  </si>
  <si>
    <t>段飞</t>
  </si>
  <si>
    <t>500229198909013515</t>
  </si>
  <si>
    <t>贺利君</t>
  </si>
  <si>
    <t>510821199801225645</t>
  </si>
  <si>
    <t>蔡长春</t>
  </si>
  <si>
    <t>513722199508080516</t>
  </si>
  <si>
    <t>廖敏</t>
  </si>
  <si>
    <t>510821199602135524</t>
  </si>
  <si>
    <t>李月娇</t>
  </si>
  <si>
    <t>622626199506097028</t>
  </si>
  <si>
    <t>何琳琳</t>
  </si>
  <si>
    <t>513022199802164341</t>
  </si>
  <si>
    <t>王国光</t>
  </si>
  <si>
    <t>612326199311020014</t>
  </si>
  <si>
    <t>孙河</t>
  </si>
  <si>
    <t>510821199308250070</t>
  </si>
  <si>
    <t>代国年</t>
  </si>
  <si>
    <t>622201199409104215</t>
  </si>
  <si>
    <t>王乾梅</t>
  </si>
  <si>
    <t>620121199410153821</t>
  </si>
  <si>
    <t>王子旺</t>
  </si>
  <si>
    <t>510822199804046614</t>
  </si>
  <si>
    <t>杜俊慧</t>
  </si>
  <si>
    <t>513721199209222848</t>
  </si>
  <si>
    <t>吴舟</t>
  </si>
  <si>
    <t>510821199804208824</t>
  </si>
  <si>
    <t>向春丽</t>
  </si>
  <si>
    <t>513022199409116060</t>
  </si>
  <si>
    <t>乡镇初中</t>
  </si>
  <si>
    <t>初中政治教师</t>
  </si>
  <si>
    <t>奉莉</t>
  </si>
  <si>
    <t>510821198811170022</t>
  </si>
  <si>
    <t>王元明</t>
  </si>
  <si>
    <t>510823199212303898</t>
  </si>
  <si>
    <t>何娇</t>
  </si>
  <si>
    <t>51372219970205328X</t>
  </si>
  <si>
    <t>赵静</t>
  </si>
  <si>
    <t>510822199107143363</t>
  </si>
  <si>
    <t>初中地理教师</t>
  </si>
  <si>
    <t>李磊</t>
  </si>
  <si>
    <t>513721199409177658</t>
  </si>
  <si>
    <t>李菁</t>
  </si>
  <si>
    <t>510821199810245226</t>
  </si>
  <si>
    <t>初中语文教师</t>
  </si>
  <si>
    <t>薛金娥</t>
  </si>
  <si>
    <t>622628199605252006</t>
  </si>
  <si>
    <t>袁鹤</t>
  </si>
  <si>
    <t>510823199412230072</t>
  </si>
  <si>
    <t>刘俐</t>
  </si>
  <si>
    <t>500382199808204840</t>
  </si>
  <si>
    <t>刘科利</t>
  </si>
  <si>
    <t>510812199802024208</t>
  </si>
  <si>
    <t>杨艳</t>
  </si>
  <si>
    <t>511902199910152147</t>
  </si>
  <si>
    <t>徐彬</t>
  </si>
  <si>
    <t>513332199807220022</t>
  </si>
  <si>
    <t>韩欣娟</t>
  </si>
  <si>
    <t>510821199606060048</t>
  </si>
  <si>
    <t>姜凤燕</t>
  </si>
  <si>
    <t>510811199602223468</t>
  </si>
  <si>
    <t>刘祺淇</t>
  </si>
  <si>
    <t>511902199803186923</t>
  </si>
  <si>
    <t>杨晓霞</t>
  </si>
  <si>
    <t>510821199805098524</t>
  </si>
  <si>
    <t>冉松平</t>
  </si>
  <si>
    <t>513022199204070740</t>
  </si>
  <si>
    <t>杜朋骋</t>
  </si>
  <si>
    <t>510802199109202018</t>
  </si>
  <si>
    <t>赵惠</t>
  </si>
  <si>
    <t>510821199806226823</t>
  </si>
  <si>
    <t>向婷</t>
  </si>
  <si>
    <t>513721199707207042</t>
  </si>
  <si>
    <t>王思媛</t>
  </si>
  <si>
    <t>612322199806131626</t>
  </si>
  <si>
    <t>石晓妍</t>
  </si>
  <si>
    <t>510821199712178525</t>
  </si>
  <si>
    <t>初中数学教师</t>
  </si>
  <si>
    <t>刘威</t>
  </si>
  <si>
    <t>510821199607256114</t>
  </si>
  <si>
    <t>王海博</t>
  </si>
  <si>
    <t>510821199610059517</t>
  </si>
  <si>
    <t>杨金芬</t>
  </si>
  <si>
    <t>513722199508210800</t>
  </si>
  <si>
    <t>杨焕</t>
  </si>
  <si>
    <t>510821199809272323</t>
  </si>
  <si>
    <t>昝晨曦</t>
  </si>
  <si>
    <t>510821199805046345</t>
  </si>
  <si>
    <t>罗运维</t>
  </si>
  <si>
    <t>510824199508025395</t>
  </si>
  <si>
    <t>张小刚</t>
  </si>
  <si>
    <t>612326199112206115</t>
  </si>
  <si>
    <t>姚丽鑫</t>
  </si>
  <si>
    <t>510802199612050525</t>
  </si>
  <si>
    <t>谭金龙</t>
  </si>
  <si>
    <t>510811199608200419</t>
  </si>
  <si>
    <t>初中物理教师</t>
  </si>
  <si>
    <t>曹淼</t>
  </si>
  <si>
    <t>430481199208249472</t>
  </si>
  <si>
    <t>石鹏</t>
  </si>
  <si>
    <t>510821199709288512</t>
  </si>
  <si>
    <t>龚涛涛</t>
  </si>
  <si>
    <t>510821199702208516</t>
  </si>
  <si>
    <t>初中历史教师</t>
  </si>
  <si>
    <t>白丹</t>
  </si>
  <si>
    <t>510821199801018523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</si>
</sst>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18"/>
      <name val="方正小标宋简体"/>
      <family val="0"/>
    </font>
    <font>
      <b/>
      <sz val="12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50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50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Border="1" applyAlignment="1">
      <alignment vertical="center"/>
    </xf>
    <xf numFmtId="43" fontId="2" fillId="0" borderId="0" xfId="22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33" borderId="9" xfId="0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35" borderId="9" xfId="0" applyFont="1" applyFill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成绩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9.00390625" style="2" customWidth="1"/>
    <col min="2" max="2" width="23.375" style="0" customWidth="1"/>
    <col min="3" max="3" width="20.25390625" style="0" customWidth="1"/>
    <col min="4" max="4" width="14.00390625" style="0" customWidth="1"/>
    <col min="5" max="5" width="11.875" style="0" customWidth="1"/>
    <col min="6" max="6" width="11.75390625" style="0" customWidth="1"/>
    <col min="7" max="7" width="7.75390625" style="0" customWidth="1"/>
    <col min="8" max="8" width="19.50390625" style="0" hidden="1" customWidth="1"/>
    <col min="9" max="9" width="25.875" style="0" customWidth="1"/>
  </cols>
  <sheetData>
    <row r="1" spans="1:10" ht="2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54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0.75" customHeight="1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9</v>
      </c>
      <c r="J3" s="8" t="s">
        <v>10</v>
      </c>
    </row>
    <row r="4" spans="1:10" s="1" customFormat="1" ht="24" customHeight="1">
      <c r="A4" s="9">
        <v>1</v>
      </c>
      <c r="B4" s="10" t="s">
        <v>11</v>
      </c>
      <c r="C4" s="10" t="s">
        <v>12</v>
      </c>
      <c r="D4" s="11">
        <v>20211001</v>
      </c>
      <c r="E4" s="9">
        <v>2</v>
      </c>
      <c r="F4" s="10" t="s">
        <v>13</v>
      </c>
      <c r="G4" s="10" t="s">
        <v>14</v>
      </c>
      <c r="H4" s="10" t="s">
        <v>15</v>
      </c>
      <c r="I4" s="26" t="str">
        <f>LEFT(H4,4)&amp;"**********"&amp;RIGHT(H4,4)</f>
        <v>5108**********4827</v>
      </c>
      <c r="J4" s="27"/>
    </row>
    <row r="5" spans="1:10" s="1" customFormat="1" ht="24" customHeight="1">
      <c r="A5" s="9">
        <v>2</v>
      </c>
      <c r="B5" s="10" t="s">
        <v>11</v>
      </c>
      <c r="C5" s="10" t="s">
        <v>12</v>
      </c>
      <c r="D5" s="11">
        <v>20211001</v>
      </c>
      <c r="E5" s="9">
        <v>2</v>
      </c>
      <c r="F5" s="12" t="s">
        <v>16</v>
      </c>
      <c r="G5" s="12" t="s">
        <v>17</v>
      </c>
      <c r="H5" s="31" t="s">
        <v>18</v>
      </c>
      <c r="I5" s="26" t="str">
        <f aca="true" t="shared" si="0" ref="I5:I11">LEFT(H5,4)&amp;"**********"&amp;RIGHT(H5,4)</f>
        <v>5108**********0031</v>
      </c>
      <c r="J5" s="27"/>
    </row>
    <row r="6" spans="1:10" s="1" customFormat="1" ht="24" customHeight="1">
      <c r="A6" s="9">
        <v>3</v>
      </c>
      <c r="B6" s="10" t="s">
        <v>11</v>
      </c>
      <c r="C6" s="10" t="s">
        <v>12</v>
      </c>
      <c r="D6" s="11">
        <v>20211001</v>
      </c>
      <c r="E6" s="9">
        <v>2</v>
      </c>
      <c r="F6" s="12" t="s">
        <v>19</v>
      </c>
      <c r="G6" s="12" t="s">
        <v>17</v>
      </c>
      <c r="H6" s="31" t="s">
        <v>20</v>
      </c>
      <c r="I6" s="26" t="str">
        <f t="shared" si="0"/>
        <v>6226**********4016</v>
      </c>
      <c r="J6" s="27"/>
    </row>
    <row r="7" spans="1:10" s="1" customFormat="1" ht="24" customHeight="1">
      <c r="A7" s="9">
        <v>4</v>
      </c>
      <c r="B7" s="10" t="s">
        <v>11</v>
      </c>
      <c r="C7" s="10" t="s">
        <v>12</v>
      </c>
      <c r="D7" s="11">
        <v>20211001</v>
      </c>
      <c r="E7" s="9">
        <v>2</v>
      </c>
      <c r="F7" s="12" t="s">
        <v>21</v>
      </c>
      <c r="G7" s="12" t="s">
        <v>14</v>
      </c>
      <c r="H7" s="31" t="s">
        <v>22</v>
      </c>
      <c r="I7" s="26" t="str">
        <f t="shared" si="0"/>
        <v>5108**********3802</v>
      </c>
      <c r="J7" s="27"/>
    </row>
    <row r="8" spans="1:10" s="1" customFormat="1" ht="24" customHeight="1">
      <c r="A8" s="9">
        <v>5</v>
      </c>
      <c r="B8" s="12" t="s">
        <v>11</v>
      </c>
      <c r="C8" s="12" t="s">
        <v>12</v>
      </c>
      <c r="D8" s="13">
        <v>20211001</v>
      </c>
      <c r="E8" s="9">
        <v>2</v>
      </c>
      <c r="F8" s="12" t="s">
        <v>23</v>
      </c>
      <c r="G8" s="12" t="s">
        <v>14</v>
      </c>
      <c r="H8" s="31" t="s">
        <v>24</v>
      </c>
      <c r="I8" s="26" t="str">
        <f t="shared" si="0"/>
        <v>5108**********5523</v>
      </c>
      <c r="J8" s="27"/>
    </row>
    <row r="9" spans="1:12" s="1" customFormat="1" ht="24" customHeight="1">
      <c r="A9" s="9">
        <v>6</v>
      </c>
      <c r="B9" s="12" t="s">
        <v>11</v>
      </c>
      <c r="C9" s="12" t="s">
        <v>12</v>
      </c>
      <c r="D9" s="13">
        <v>20211001</v>
      </c>
      <c r="E9" s="9">
        <v>2</v>
      </c>
      <c r="F9" s="12" t="s">
        <v>25</v>
      </c>
      <c r="G9" s="12" t="s">
        <v>14</v>
      </c>
      <c r="H9" s="31" t="s">
        <v>26</v>
      </c>
      <c r="I9" s="26" t="str">
        <f t="shared" si="0"/>
        <v>5108**********2360</v>
      </c>
      <c r="J9" s="27"/>
      <c r="L9" s="28"/>
    </row>
    <row r="10" spans="1:10" s="1" customFormat="1" ht="24" customHeight="1">
      <c r="A10" s="9">
        <v>7</v>
      </c>
      <c r="B10" s="12" t="s">
        <v>11</v>
      </c>
      <c r="C10" s="12" t="s">
        <v>12</v>
      </c>
      <c r="D10" s="13">
        <v>20211001</v>
      </c>
      <c r="E10" s="9">
        <v>2</v>
      </c>
      <c r="F10" s="12" t="s">
        <v>27</v>
      </c>
      <c r="G10" s="12" t="s">
        <v>17</v>
      </c>
      <c r="H10" s="31" t="s">
        <v>28</v>
      </c>
      <c r="I10" s="26" t="str">
        <f t="shared" si="0"/>
        <v>5108**********5972</v>
      </c>
      <c r="J10" s="27"/>
    </row>
    <row r="11" spans="1:10" s="1" customFormat="1" ht="24" customHeight="1">
      <c r="A11" s="9">
        <v>8</v>
      </c>
      <c r="B11" s="12" t="s">
        <v>11</v>
      </c>
      <c r="C11" s="12" t="s">
        <v>29</v>
      </c>
      <c r="D11" s="13">
        <v>20211002</v>
      </c>
      <c r="E11" s="9">
        <v>1</v>
      </c>
      <c r="F11" s="12" t="s">
        <v>30</v>
      </c>
      <c r="G11" s="12" t="s">
        <v>14</v>
      </c>
      <c r="H11" s="31" t="s">
        <v>31</v>
      </c>
      <c r="I11" s="26" t="str">
        <f t="shared" si="0"/>
        <v>5108**********0048</v>
      </c>
      <c r="J11" s="27"/>
    </row>
    <row r="12" spans="1:10" s="1" customFormat="1" ht="24" customHeight="1">
      <c r="A12" s="9">
        <v>9</v>
      </c>
      <c r="B12" s="12" t="s">
        <v>11</v>
      </c>
      <c r="C12" s="12" t="s">
        <v>29</v>
      </c>
      <c r="D12" s="13">
        <v>20211002</v>
      </c>
      <c r="E12" s="9">
        <v>1</v>
      </c>
      <c r="F12" s="12" t="s">
        <v>32</v>
      </c>
      <c r="G12" s="12" t="s">
        <v>14</v>
      </c>
      <c r="H12" s="31" t="s">
        <v>33</v>
      </c>
      <c r="I12" s="26" t="str">
        <f aca="true" t="shared" si="1" ref="I12:I75">LEFT(H12,4)&amp;"**********"&amp;RIGHT(H12,4)</f>
        <v>6226**********5127</v>
      </c>
      <c r="J12" s="27"/>
    </row>
    <row r="13" spans="1:10" s="1" customFormat="1" ht="24" customHeight="1">
      <c r="A13" s="9">
        <v>10</v>
      </c>
      <c r="B13" s="12" t="s">
        <v>11</v>
      </c>
      <c r="C13" s="12" t="s">
        <v>29</v>
      </c>
      <c r="D13" s="13">
        <v>20211002</v>
      </c>
      <c r="E13" s="9">
        <v>1</v>
      </c>
      <c r="F13" s="12" t="s">
        <v>34</v>
      </c>
      <c r="G13" s="12" t="s">
        <v>17</v>
      </c>
      <c r="H13" s="32" t="s">
        <v>35</v>
      </c>
      <c r="I13" s="26" t="str">
        <f t="shared" si="1"/>
        <v>5108**********5033</v>
      </c>
      <c r="J13" s="27"/>
    </row>
    <row r="14" spans="1:10" s="1" customFormat="1" ht="24" customHeight="1">
      <c r="A14" s="9">
        <v>11</v>
      </c>
      <c r="B14" s="15" t="s">
        <v>11</v>
      </c>
      <c r="C14" s="15" t="s">
        <v>29</v>
      </c>
      <c r="D14" s="16">
        <v>20211002</v>
      </c>
      <c r="E14" s="17">
        <v>1</v>
      </c>
      <c r="F14" s="18" t="s">
        <v>36</v>
      </c>
      <c r="G14" s="18" t="s">
        <v>17</v>
      </c>
      <c r="H14" s="31" t="s">
        <v>37</v>
      </c>
      <c r="I14" s="26" t="str">
        <f t="shared" si="1"/>
        <v>5108**********1514</v>
      </c>
      <c r="J14" s="27"/>
    </row>
    <row r="15" spans="1:10" s="1" customFormat="1" ht="24" customHeight="1">
      <c r="A15" s="9">
        <v>12</v>
      </c>
      <c r="B15" s="15" t="s">
        <v>11</v>
      </c>
      <c r="C15" s="15" t="s">
        <v>38</v>
      </c>
      <c r="D15" s="16">
        <v>20211003</v>
      </c>
      <c r="E15" s="17">
        <v>1</v>
      </c>
      <c r="F15" s="18" t="s">
        <v>39</v>
      </c>
      <c r="G15" s="18" t="s">
        <v>14</v>
      </c>
      <c r="H15" s="31" t="s">
        <v>40</v>
      </c>
      <c r="I15" s="26" t="str">
        <f t="shared" si="1"/>
        <v>5108**********6825</v>
      </c>
      <c r="J15" s="27"/>
    </row>
    <row r="16" spans="1:10" s="1" customFormat="1" ht="24" customHeight="1">
      <c r="A16" s="9">
        <v>13</v>
      </c>
      <c r="B16" s="15" t="s">
        <v>41</v>
      </c>
      <c r="C16" s="18" t="s">
        <v>42</v>
      </c>
      <c r="D16" s="19">
        <v>20211005</v>
      </c>
      <c r="E16" s="17">
        <v>1</v>
      </c>
      <c r="F16" s="18" t="s">
        <v>43</v>
      </c>
      <c r="G16" s="18" t="s">
        <v>14</v>
      </c>
      <c r="H16" s="31" t="s">
        <v>44</v>
      </c>
      <c r="I16" s="26" t="str">
        <f t="shared" si="1"/>
        <v>5115**********4902</v>
      </c>
      <c r="J16" s="27"/>
    </row>
    <row r="17" spans="1:10" s="1" customFormat="1" ht="24" customHeight="1">
      <c r="A17" s="9">
        <v>14</v>
      </c>
      <c r="B17" s="18" t="s">
        <v>41</v>
      </c>
      <c r="C17" s="18" t="s">
        <v>42</v>
      </c>
      <c r="D17" s="19">
        <v>20211005</v>
      </c>
      <c r="E17" s="17">
        <v>1</v>
      </c>
      <c r="F17" s="18" t="s">
        <v>45</v>
      </c>
      <c r="G17" s="18" t="s">
        <v>14</v>
      </c>
      <c r="H17" s="31" t="s">
        <v>46</v>
      </c>
      <c r="I17" s="26" t="str">
        <f t="shared" si="1"/>
        <v>5108**********1785</v>
      </c>
      <c r="J17" s="27"/>
    </row>
    <row r="18" spans="1:10" s="1" customFormat="1" ht="24" customHeight="1">
      <c r="A18" s="9">
        <v>15</v>
      </c>
      <c r="B18" s="12" t="s">
        <v>41</v>
      </c>
      <c r="C18" s="12" t="s">
        <v>42</v>
      </c>
      <c r="D18" s="13">
        <v>20211005</v>
      </c>
      <c r="E18" s="9">
        <v>1</v>
      </c>
      <c r="F18" s="12" t="s">
        <v>47</v>
      </c>
      <c r="G18" s="12" t="s">
        <v>14</v>
      </c>
      <c r="H18" s="31" t="s">
        <v>48</v>
      </c>
      <c r="I18" s="26" t="str">
        <f t="shared" si="1"/>
        <v>5108**********4821</v>
      </c>
      <c r="J18" s="27"/>
    </row>
    <row r="19" spans="1:10" s="1" customFormat="1" ht="24" customHeight="1">
      <c r="A19" s="9">
        <v>16</v>
      </c>
      <c r="B19" s="12" t="s">
        <v>41</v>
      </c>
      <c r="C19" s="12" t="s">
        <v>49</v>
      </c>
      <c r="D19" s="13">
        <v>20211006</v>
      </c>
      <c r="E19" s="9">
        <v>1</v>
      </c>
      <c r="F19" s="12" t="s">
        <v>50</v>
      </c>
      <c r="G19" s="12" t="s">
        <v>17</v>
      </c>
      <c r="H19" s="31" t="s">
        <v>51</v>
      </c>
      <c r="I19" s="26" t="str">
        <f t="shared" si="1"/>
        <v>5108**********0036</v>
      </c>
      <c r="J19" s="27"/>
    </row>
    <row r="20" spans="1:10" s="1" customFormat="1" ht="24" customHeight="1">
      <c r="A20" s="9">
        <v>17</v>
      </c>
      <c r="B20" s="12" t="s">
        <v>41</v>
      </c>
      <c r="C20" s="12" t="s">
        <v>49</v>
      </c>
      <c r="D20" s="13">
        <v>20211006</v>
      </c>
      <c r="E20" s="9">
        <v>1</v>
      </c>
      <c r="F20" s="12" t="s">
        <v>52</v>
      </c>
      <c r="G20" s="12" t="s">
        <v>14</v>
      </c>
      <c r="H20" s="31" t="s">
        <v>53</v>
      </c>
      <c r="I20" s="26" t="str">
        <f t="shared" si="1"/>
        <v>5137**********2004</v>
      </c>
      <c r="J20" s="27"/>
    </row>
    <row r="21" spans="1:10" s="1" customFormat="1" ht="24" customHeight="1">
      <c r="A21" s="9">
        <v>18</v>
      </c>
      <c r="B21" s="10" t="s">
        <v>41</v>
      </c>
      <c r="C21" s="20" t="s">
        <v>49</v>
      </c>
      <c r="D21" s="21">
        <v>20211006</v>
      </c>
      <c r="E21" s="9">
        <v>1</v>
      </c>
      <c r="F21" s="22" t="s">
        <v>54</v>
      </c>
      <c r="G21" s="23" t="s">
        <v>17</v>
      </c>
      <c r="H21" s="33" t="s">
        <v>55</v>
      </c>
      <c r="I21" s="26" t="str">
        <f t="shared" si="1"/>
        <v>5113**********4714</v>
      </c>
      <c r="J21" s="27"/>
    </row>
    <row r="22" spans="1:10" s="1" customFormat="1" ht="24" customHeight="1">
      <c r="A22" s="9">
        <v>19</v>
      </c>
      <c r="B22" s="12" t="s">
        <v>41</v>
      </c>
      <c r="C22" s="20" t="s">
        <v>49</v>
      </c>
      <c r="D22" s="13">
        <v>20211006</v>
      </c>
      <c r="E22" s="9">
        <v>1</v>
      </c>
      <c r="F22" s="12" t="s">
        <v>56</v>
      </c>
      <c r="G22" s="12" t="s">
        <v>14</v>
      </c>
      <c r="H22" s="31" t="s">
        <v>57</v>
      </c>
      <c r="I22" s="26" t="str">
        <f t="shared" si="1"/>
        <v>5108**********1326</v>
      </c>
      <c r="J22" s="27"/>
    </row>
    <row r="23" spans="1:10" s="1" customFormat="1" ht="24" customHeight="1">
      <c r="A23" s="9">
        <v>20</v>
      </c>
      <c r="B23" s="10" t="s">
        <v>41</v>
      </c>
      <c r="C23" s="10" t="s">
        <v>58</v>
      </c>
      <c r="D23" s="11">
        <v>20211008</v>
      </c>
      <c r="E23" s="9">
        <v>3</v>
      </c>
      <c r="F23" s="10" t="s">
        <v>59</v>
      </c>
      <c r="G23" s="10" t="s">
        <v>17</v>
      </c>
      <c r="H23" s="10" t="s">
        <v>60</v>
      </c>
      <c r="I23" s="26" t="str">
        <f t="shared" si="1"/>
        <v>5002**********3515</v>
      </c>
      <c r="J23" s="27"/>
    </row>
    <row r="24" spans="1:10" s="1" customFormat="1" ht="24" customHeight="1">
      <c r="A24" s="9">
        <v>21</v>
      </c>
      <c r="B24" s="10" t="s">
        <v>41</v>
      </c>
      <c r="C24" s="10" t="s">
        <v>58</v>
      </c>
      <c r="D24" s="11">
        <v>20211008</v>
      </c>
      <c r="E24" s="9">
        <v>3</v>
      </c>
      <c r="F24" s="12" t="s">
        <v>61</v>
      </c>
      <c r="G24" s="12" t="s">
        <v>14</v>
      </c>
      <c r="H24" s="31" t="s">
        <v>62</v>
      </c>
      <c r="I24" s="26" t="str">
        <f t="shared" si="1"/>
        <v>5108**********5645</v>
      </c>
      <c r="J24" s="27"/>
    </row>
    <row r="25" spans="1:10" s="1" customFormat="1" ht="24" customHeight="1">
      <c r="A25" s="9">
        <v>22</v>
      </c>
      <c r="B25" s="10" t="s">
        <v>41</v>
      </c>
      <c r="C25" s="10" t="s">
        <v>58</v>
      </c>
      <c r="D25" s="11">
        <v>20211008</v>
      </c>
      <c r="E25" s="9">
        <v>3</v>
      </c>
      <c r="F25" s="12" t="s">
        <v>63</v>
      </c>
      <c r="G25" s="12" t="s">
        <v>17</v>
      </c>
      <c r="H25" s="31" t="s">
        <v>64</v>
      </c>
      <c r="I25" s="26" t="str">
        <f t="shared" si="1"/>
        <v>5137**********0516</v>
      </c>
      <c r="J25" s="27"/>
    </row>
    <row r="26" spans="1:10" s="1" customFormat="1" ht="24" customHeight="1">
      <c r="A26" s="9">
        <v>23</v>
      </c>
      <c r="B26" s="12" t="s">
        <v>41</v>
      </c>
      <c r="C26" s="12" t="s">
        <v>58</v>
      </c>
      <c r="D26" s="13">
        <v>20211008</v>
      </c>
      <c r="E26" s="9">
        <v>3</v>
      </c>
      <c r="F26" s="12" t="s">
        <v>65</v>
      </c>
      <c r="G26" s="12" t="s">
        <v>14</v>
      </c>
      <c r="H26" s="31" t="s">
        <v>66</v>
      </c>
      <c r="I26" s="26" t="str">
        <f t="shared" si="1"/>
        <v>5108**********5524</v>
      </c>
      <c r="J26" s="27"/>
    </row>
    <row r="27" spans="1:10" s="1" customFormat="1" ht="24" customHeight="1">
      <c r="A27" s="9">
        <v>24</v>
      </c>
      <c r="B27" s="12" t="s">
        <v>41</v>
      </c>
      <c r="C27" s="12" t="s">
        <v>58</v>
      </c>
      <c r="D27" s="13">
        <v>20211008</v>
      </c>
      <c r="E27" s="9">
        <v>3</v>
      </c>
      <c r="F27" s="12" t="s">
        <v>67</v>
      </c>
      <c r="G27" s="12" t="s">
        <v>14</v>
      </c>
      <c r="H27" s="31" t="s">
        <v>68</v>
      </c>
      <c r="I27" s="26" t="str">
        <f t="shared" si="1"/>
        <v>6226**********7028</v>
      </c>
      <c r="J27" s="27"/>
    </row>
    <row r="28" spans="1:10" s="1" customFormat="1" ht="24" customHeight="1">
      <c r="A28" s="9">
        <v>25</v>
      </c>
      <c r="B28" s="12" t="s">
        <v>41</v>
      </c>
      <c r="C28" s="12" t="s">
        <v>58</v>
      </c>
      <c r="D28" s="13">
        <v>20211008</v>
      </c>
      <c r="E28" s="9">
        <v>3</v>
      </c>
      <c r="F28" s="12" t="s">
        <v>69</v>
      </c>
      <c r="G28" s="12" t="s">
        <v>14</v>
      </c>
      <c r="H28" s="31" t="s">
        <v>70</v>
      </c>
      <c r="I28" s="26" t="str">
        <f t="shared" si="1"/>
        <v>5130**********4341</v>
      </c>
      <c r="J28" s="27"/>
    </row>
    <row r="29" spans="1:10" s="1" customFormat="1" ht="24" customHeight="1">
      <c r="A29" s="9">
        <v>26</v>
      </c>
      <c r="B29" s="18" t="s">
        <v>41</v>
      </c>
      <c r="C29" s="18" t="s">
        <v>58</v>
      </c>
      <c r="D29" s="19">
        <v>20211008</v>
      </c>
      <c r="E29" s="9">
        <v>3</v>
      </c>
      <c r="F29" s="18" t="s">
        <v>71</v>
      </c>
      <c r="G29" s="18" t="s">
        <v>17</v>
      </c>
      <c r="H29" s="34" t="s">
        <v>72</v>
      </c>
      <c r="I29" s="26" t="str">
        <f t="shared" si="1"/>
        <v>6123**********0014</v>
      </c>
      <c r="J29" s="27"/>
    </row>
    <row r="30" spans="1:10" s="1" customFormat="1" ht="24" customHeight="1">
      <c r="A30" s="9">
        <v>27</v>
      </c>
      <c r="B30" s="12" t="s">
        <v>41</v>
      </c>
      <c r="C30" s="12" t="s">
        <v>58</v>
      </c>
      <c r="D30" s="13">
        <v>20211008</v>
      </c>
      <c r="E30" s="9">
        <v>3</v>
      </c>
      <c r="F30" s="12" t="s">
        <v>73</v>
      </c>
      <c r="G30" s="12" t="s">
        <v>17</v>
      </c>
      <c r="H30" s="31" t="s">
        <v>74</v>
      </c>
      <c r="I30" s="26" t="str">
        <f t="shared" si="1"/>
        <v>5108**********0070</v>
      </c>
      <c r="J30" s="27"/>
    </row>
    <row r="31" spans="1:10" s="1" customFormat="1" ht="24" customHeight="1">
      <c r="A31" s="9">
        <v>28</v>
      </c>
      <c r="B31" s="12" t="s">
        <v>41</v>
      </c>
      <c r="C31" s="12" t="s">
        <v>58</v>
      </c>
      <c r="D31" s="13">
        <v>20211008</v>
      </c>
      <c r="E31" s="9">
        <v>3</v>
      </c>
      <c r="F31" s="12" t="s">
        <v>75</v>
      </c>
      <c r="G31" s="12" t="s">
        <v>17</v>
      </c>
      <c r="H31" s="31" t="s">
        <v>76</v>
      </c>
      <c r="I31" s="26" t="str">
        <f t="shared" si="1"/>
        <v>6222**********4215</v>
      </c>
      <c r="J31" s="27"/>
    </row>
    <row r="32" spans="1:10" s="1" customFormat="1" ht="24" customHeight="1">
      <c r="A32" s="9">
        <v>29</v>
      </c>
      <c r="B32" s="18" t="s">
        <v>41</v>
      </c>
      <c r="C32" s="18" t="s">
        <v>58</v>
      </c>
      <c r="D32" s="19">
        <v>20211008</v>
      </c>
      <c r="E32" s="9">
        <v>3</v>
      </c>
      <c r="F32" s="12" t="s">
        <v>77</v>
      </c>
      <c r="G32" s="12" t="s">
        <v>14</v>
      </c>
      <c r="H32" s="31" t="s">
        <v>78</v>
      </c>
      <c r="I32" s="26" t="str">
        <f t="shared" si="1"/>
        <v>6201**********3821</v>
      </c>
      <c r="J32" s="27"/>
    </row>
    <row r="33" spans="1:10" s="1" customFormat="1" ht="24" customHeight="1">
      <c r="A33" s="9">
        <v>30</v>
      </c>
      <c r="B33" s="18" t="s">
        <v>41</v>
      </c>
      <c r="C33" s="18" t="s">
        <v>58</v>
      </c>
      <c r="D33" s="19">
        <v>20211008</v>
      </c>
      <c r="E33" s="9">
        <v>3</v>
      </c>
      <c r="F33" s="12" t="s">
        <v>79</v>
      </c>
      <c r="G33" s="12" t="s">
        <v>17</v>
      </c>
      <c r="H33" s="31" t="s">
        <v>80</v>
      </c>
      <c r="I33" s="26" t="str">
        <f t="shared" si="1"/>
        <v>5108**********6614</v>
      </c>
      <c r="J33" s="27"/>
    </row>
    <row r="34" spans="1:10" s="1" customFormat="1" ht="24" customHeight="1">
      <c r="A34" s="9">
        <v>31</v>
      </c>
      <c r="B34" s="18" t="s">
        <v>41</v>
      </c>
      <c r="C34" s="18" t="s">
        <v>58</v>
      </c>
      <c r="D34" s="19">
        <v>20211008</v>
      </c>
      <c r="E34" s="9">
        <v>3</v>
      </c>
      <c r="F34" s="12" t="s">
        <v>81</v>
      </c>
      <c r="G34" s="12" t="s">
        <v>14</v>
      </c>
      <c r="H34" s="31" t="s">
        <v>82</v>
      </c>
      <c r="I34" s="26" t="str">
        <f t="shared" si="1"/>
        <v>5137**********2848</v>
      </c>
      <c r="J34" s="27"/>
    </row>
    <row r="35" spans="1:10" s="1" customFormat="1" ht="24" customHeight="1">
      <c r="A35" s="9">
        <v>32</v>
      </c>
      <c r="B35" s="18" t="s">
        <v>41</v>
      </c>
      <c r="C35" s="18" t="s">
        <v>58</v>
      </c>
      <c r="D35" s="19">
        <v>20211008</v>
      </c>
      <c r="E35" s="9">
        <v>3</v>
      </c>
      <c r="F35" s="12" t="s">
        <v>83</v>
      </c>
      <c r="G35" s="12" t="s">
        <v>14</v>
      </c>
      <c r="H35" s="31" t="s">
        <v>84</v>
      </c>
      <c r="I35" s="26" t="str">
        <f t="shared" si="1"/>
        <v>5108**********8824</v>
      </c>
      <c r="J35" s="27"/>
    </row>
    <row r="36" spans="1:10" s="1" customFormat="1" ht="24" customHeight="1">
      <c r="A36" s="9">
        <v>33</v>
      </c>
      <c r="B36" s="18" t="s">
        <v>41</v>
      </c>
      <c r="C36" s="18" t="s">
        <v>58</v>
      </c>
      <c r="D36" s="19">
        <v>20211008</v>
      </c>
      <c r="E36" s="9">
        <v>3</v>
      </c>
      <c r="F36" s="12" t="s">
        <v>85</v>
      </c>
      <c r="G36" s="12" t="s">
        <v>14</v>
      </c>
      <c r="H36" s="31" t="s">
        <v>86</v>
      </c>
      <c r="I36" s="26" t="str">
        <f t="shared" si="1"/>
        <v>5130**********6060</v>
      </c>
      <c r="J36" s="27"/>
    </row>
    <row r="37" spans="1:10" s="1" customFormat="1" ht="24" customHeight="1">
      <c r="A37" s="9">
        <v>34</v>
      </c>
      <c r="B37" s="12" t="s">
        <v>87</v>
      </c>
      <c r="C37" s="12" t="s">
        <v>88</v>
      </c>
      <c r="D37" s="13">
        <v>20211010</v>
      </c>
      <c r="E37" s="9">
        <v>1</v>
      </c>
      <c r="F37" s="12" t="s">
        <v>89</v>
      </c>
      <c r="G37" s="12" t="s">
        <v>14</v>
      </c>
      <c r="H37" s="31" t="s">
        <v>90</v>
      </c>
      <c r="I37" s="26" t="str">
        <f t="shared" si="1"/>
        <v>5108**********0022</v>
      </c>
      <c r="J37" s="27"/>
    </row>
    <row r="38" spans="1:10" s="1" customFormat="1" ht="24" customHeight="1">
      <c r="A38" s="9">
        <v>35</v>
      </c>
      <c r="B38" s="12" t="s">
        <v>87</v>
      </c>
      <c r="C38" s="12" t="s">
        <v>88</v>
      </c>
      <c r="D38" s="13">
        <v>20211010</v>
      </c>
      <c r="E38" s="9">
        <v>1</v>
      </c>
      <c r="F38" s="12" t="s">
        <v>91</v>
      </c>
      <c r="G38" s="12" t="s">
        <v>17</v>
      </c>
      <c r="H38" s="31" t="s">
        <v>92</v>
      </c>
      <c r="I38" s="26" t="str">
        <f t="shared" si="1"/>
        <v>5108**********3898</v>
      </c>
      <c r="J38" s="27"/>
    </row>
    <row r="39" spans="1:10" s="1" customFormat="1" ht="24" customHeight="1">
      <c r="A39" s="9">
        <v>36</v>
      </c>
      <c r="B39" s="12" t="s">
        <v>87</v>
      </c>
      <c r="C39" s="12" t="s">
        <v>88</v>
      </c>
      <c r="D39" s="13">
        <v>20211010</v>
      </c>
      <c r="E39" s="9">
        <v>1</v>
      </c>
      <c r="F39" s="12" t="s">
        <v>93</v>
      </c>
      <c r="G39" s="12" t="s">
        <v>14</v>
      </c>
      <c r="H39" s="12" t="s">
        <v>94</v>
      </c>
      <c r="I39" s="26" t="str">
        <f t="shared" si="1"/>
        <v>5137**********328X</v>
      </c>
      <c r="J39" s="27"/>
    </row>
    <row r="40" spans="1:10" s="1" customFormat="1" ht="24" customHeight="1">
      <c r="A40" s="9">
        <v>37</v>
      </c>
      <c r="B40" s="12" t="s">
        <v>87</v>
      </c>
      <c r="C40" s="12" t="s">
        <v>88</v>
      </c>
      <c r="D40" s="13">
        <v>20211010</v>
      </c>
      <c r="E40" s="9">
        <v>1</v>
      </c>
      <c r="F40" s="12" t="s">
        <v>95</v>
      </c>
      <c r="G40" s="12" t="s">
        <v>14</v>
      </c>
      <c r="H40" s="31" t="s">
        <v>96</v>
      </c>
      <c r="I40" s="26" t="str">
        <f t="shared" si="1"/>
        <v>5108**********3363</v>
      </c>
      <c r="J40" s="27"/>
    </row>
    <row r="41" spans="1:10" s="1" customFormat="1" ht="24" customHeight="1">
      <c r="A41" s="9">
        <v>38</v>
      </c>
      <c r="B41" s="12" t="s">
        <v>87</v>
      </c>
      <c r="C41" s="12" t="s">
        <v>97</v>
      </c>
      <c r="D41" s="13">
        <v>20211011</v>
      </c>
      <c r="E41" s="9">
        <v>1</v>
      </c>
      <c r="F41" s="12" t="s">
        <v>98</v>
      </c>
      <c r="G41" s="12" t="s">
        <v>17</v>
      </c>
      <c r="H41" s="31" t="s">
        <v>99</v>
      </c>
      <c r="I41" s="26" t="str">
        <f t="shared" si="1"/>
        <v>5137**********7658</v>
      </c>
      <c r="J41" s="27"/>
    </row>
    <row r="42" spans="1:10" s="1" customFormat="1" ht="24" customHeight="1">
      <c r="A42" s="9">
        <v>39</v>
      </c>
      <c r="B42" s="12" t="s">
        <v>87</v>
      </c>
      <c r="C42" s="12" t="s">
        <v>97</v>
      </c>
      <c r="D42" s="13">
        <v>20211011</v>
      </c>
      <c r="E42" s="9">
        <v>1</v>
      </c>
      <c r="F42" s="12" t="s">
        <v>100</v>
      </c>
      <c r="G42" s="12" t="s">
        <v>14</v>
      </c>
      <c r="H42" s="31" t="s">
        <v>101</v>
      </c>
      <c r="I42" s="26" t="str">
        <f t="shared" si="1"/>
        <v>5108**********5226</v>
      </c>
      <c r="J42" s="27"/>
    </row>
    <row r="43" spans="1:10" s="1" customFormat="1" ht="24" customHeight="1">
      <c r="A43" s="9">
        <v>40</v>
      </c>
      <c r="B43" s="12" t="s">
        <v>87</v>
      </c>
      <c r="C43" s="12" t="s">
        <v>102</v>
      </c>
      <c r="D43" s="13">
        <v>20211012</v>
      </c>
      <c r="E43" s="9">
        <v>9</v>
      </c>
      <c r="F43" s="12" t="s">
        <v>103</v>
      </c>
      <c r="G43" s="12" t="s">
        <v>14</v>
      </c>
      <c r="H43" s="31" t="s">
        <v>104</v>
      </c>
      <c r="I43" s="26" t="str">
        <f t="shared" si="1"/>
        <v>6226**********2006</v>
      </c>
      <c r="J43" s="27"/>
    </row>
    <row r="44" spans="1:10" s="1" customFormat="1" ht="24" customHeight="1">
      <c r="A44" s="9">
        <v>41</v>
      </c>
      <c r="B44" s="12" t="s">
        <v>87</v>
      </c>
      <c r="C44" s="12" t="s">
        <v>102</v>
      </c>
      <c r="D44" s="13">
        <v>20211012</v>
      </c>
      <c r="E44" s="9">
        <v>9</v>
      </c>
      <c r="F44" s="12" t="s">
        <v>105</v>
      </c>
      <c r="G44" s="12" t="s">
        <v>17</v>
      </c>
      <c r="H44" s="31" t="s">
        <v>106</v>
      </c>
      <c r="I44" s="26" t="str">
        <f t="shared" si="1"/>
        <v>5108**********0072</v>
      </c>
      <c r="J44" s="27"/>
    </row>
    <row r="45" spans="1:10" s="1" customFormat="1" ht="24" customHeight="1">
      <c r="A45" s="9">
        <v>42</v>
      </c>
      <c r="B45" s="12" t="s">
        <v>87</v>
      </c>
      <c r="C45" s="12" t="s">
        <v>102</v>
      </c>
      <c r="D45" s="13">
        <v>20211012</v>
      </c>
      <c r="E45" s="9">
        <v>9</v>
      </c>
      <c r="F45" s="12" t="s">
        <v>107</v>
      </c>
      <c r="G45" s="12" t="s">
        <v>14</v>
      </c>
      <c r="H45" s="31" t="s">
        <v>108</v>
      </c>
      <c r="I45" s="26" t="str">
        <f t="shared" si="1"/>
        <v>5003**********4840</v>
      </c>
      <c r="J45" s="27"/>
    </row>
    <row r="46" spans="1:10" s="1" customFormat="1" ht="24" customHeight="1">
      <c r="A46" s="9">
        <v>43</v>
      </c>
      <c r="B46" s="12" t="s">
        <v>87</v>
      </c>
      <c r="C46" s="12" t="s">
        <v>102</v>
      </c>
      <c r="D46" s="13">
        <v>20211012</v>
      </c>
      <c r="E46" s="9">
        <v>9</v>
      </c>
      <c r="F46" s="12" t="s">
        <v>109</v>
      </c>
      <c r="G46" s="12" t="s">
        <v>14</v>
      </c>
      <c r="H46" s="31" t="s">
        <v>110</v>
      </c>
      <c r="I46" s="26" t="str">
        <f t="shared" si="1"/>
        <v>5108**********4208</v>
      </c>
      <c r="J46" s="27"/>
    </row>
    <row r="47" spans="1:10" s="1" customFormat="1" ht="24" customHeight="1">
      <c r="A47" s="9">
        <v>44</v>
      </c>
      <c r="B47" s="12" t="s">
        <v>87</v>
      </c>
      <c r="C47" s="12" t="s">
        <v>102</v>
      </c>
      <c r="D47" s="13">
        <v>20211012</v>
      </c>
      <c r="E47" s="9">
        <v>9</v>
      </c>
      <c r="F47" s="12" t="s">
        <v>111</v>
      </c>
      <c r="G47" s="12" t="s">
        <v>14</v>
      </c>
      <c r="H47" s="31" t="s">
        <v>112</v>
      </c>
      <c r="I47" s="26" t="str">
        <f t="shared" si="1"/>
        <v>5119**********2147</v>
      </c>
      <c r="J47" s="27"/>
    </row>
    <row r="48" spans="1:10" s="1" customFormat="1" ht="24" customHeight="1">
      <c r="A48" s="9">
        <v>45</v>
      </c>
      <c r="B48" s="12" t="s">
        <v>87</v>
      </c>
      <c r="C48" s="12" t="s">
        <v>102</v>
      </c>
      <c r="D48" s="13">
        <v>20211012</v>
      </c>
      <c r="E48" s="9">
        <v>9</v>
      </c>
      <c r="F48" s="12" t="s">
        <v>113</v>
      </c>
      <c r="G48" s="12" t="s">
        <v>14</v>
      </c>
      <c r="H48" s="31" t="s">
        <v>114</v>
      </c>
      <c r="I48" s="26" t="str">
        <f t="shared" si="1"/>
        <v>5133**********0022</v>
      </c>
      <c r="J48" s="27"/>
    </row>
    <row r="49" spans="1:10" s="1" customFormat="1" ht="24" customHeight="1">
      <c r="A49" s="9">
        <v>46</v>
      </c>
      <c r="B49" s="12" t="s">
        <v>87</v>
      </c>
      <c r="C49" s="12" t="s">
        <v>102</v>
      </c>
      <c r="D49" s="13">
        <v>20211012</v>
      </c>
      <c r="E49" s="9">
        <v>9</v>
      </c>
      <c r="F49" s="12" t="s">
        <v>115</v>
      </c>
      <c r="G49" s="12" t="s">
        <v>14</v>
      </c>
      <c r="H49" s="31" t="s">
        <v>116</v>
      </c>
      <c r="I49" s="26" t="str">
        <f t="shared" si="1"/>
        <v>5108**********0048</v>
      </c>
      <c r="J49" s="27"/>
    </row>
    <row r="50" spans="1:10" s="1" customFormat="1" ht="24" customHeight="1">
      <c r="A50" s="9">
        <v>47</v>
      </c>
      <c r="B50" s="12" t="s">
        <v>87</v>
      </c>
      <c r="C50" s="12" t="s">
        <v>102</v>
      </c>
      <c r="D50" s="13">
        <v>20211012</v>
      </c>
      <c r="E50" s="9">
        <v>9</v>
      </c>
      <c r="F50" s="12" t="s">
        <v>117</v>
      </c>
      <c r="G50" s="12" t="s">
        <v>14</v>
      </c>
      <c r="H50" s="31" t="s">
        <v>118</v>
      </c>
      <c r="I50" s="26" t="str">
        <f t="shared" si="1"/>
        <v>5108**********3468</v>
      </c>
      <c r="J50" s="27"/>
    </row>
    <row r="51" spans="1:10" s="1" customFormat="1" ht="24" customHeight="1">
      <c r="A51" s="9">
        <v>48</v>
      </c>
      <c r="B51" s="12" t="s">
        <v>87</v>
      </c>
      <c r="C51" s="12" t="s">
        <v>102</v>
      </c>
      <c r="D51" s="13">
        <v>20211012</v>
      </c>
      <c r="E51" s="9">
        <v>9</v>
      </c>
      <c r="F51" s="12" t="s">
        <v>119</v>
      </c>
      <c r="G51" s="12" t="s">
        <v>14</v>
      </c>
      <c r="H51" s="31" t="s">
        <v>120</v>
      </c>
      <c r="I51" s="26" t="str">
        <f t="shared" si="1"/>
        <v>5119**********6923</v>
      </c>
      <c r="J51" s="27"/>
    </row>
    <row r="52" spans="1:10" s="1" customFormat="1" ht="24" customHeight="1">
      <c r="A52" s="9">
        <v>49</v>
      </c>
      <c r="B52" s="12" t="s">
        <v>87</v>
      </c>
      <c r="C52" s="12" t="s">
        <v>102</v>
      </c>
      <c r="D52" s="13">
        <v>20211012</v>
      </c>
      <c r="E52" s="9">
        <v>9</v>
      </c>
      <c r="F52" s="12" t="s">
        <v>121</v>
      </c>
      <c r="G52" s="12" t="s">
        <v>14</v>
      </c>
      <c r="H52" s="31" t="s">
        <v>122</v>
      </c>
      <c r="I52" s="26" t="str">
        <f t="shared" si="1"/>
        <v>5108**********8524</v>
      </c>
      <c r="J52" s="27"/>
    </row>
    <row r="53" spans="1:10" s="1" customFormat="1" ht="24" customHeight="1">
      <c r="A53" s="9">
        <v>50</v>
      </c>
      <c r="B53" s="12" t="s">
        <v>87</v>
      </c>
      <c r="C53" s="12" t="s">
        <v>102</v>
      </c>
      <c r="D53" s="13">
        <v>20211012</v>
      </c>
      <c r="E53" s="9">
        <v>9</v>
      </c>
      <c r="F53" s="12" t="s">
        <v>123</v>
      </c>
      <c r="G53" s="12" t="s">
        <v>14</v>
      </c>
      <c r="H53" s="31" t="s">
        <v>124</v>
      </c>
      <c r="I53" s="26" t="str">
        <f t="shared" si="1"/>
        <v>5130**********0740</v>
      </c>
      <c r="J53" s="27"/>
    </row>
    <row r="54" spans="1:10" s="1" customFormat="1" ht="24" customHeight="1">
      <c r="A54" s="9">
        <v>51</v>
      </c>
      <c r="B54" s="12" t="s">
        <v>87</v>
      </c>
      <c r="C54" s="12" t="s">
        <v>102</v>
      </c>
      <c r="D54" s="13">
        <v>20211012</v>
      </c>
      <c r="E54" s="9">
        <v>9</v>
      </c>
      <c r="F54" s="12" t="s">
        <v>125</v>
      </c>
      <c r="G54" s="12" t="s">
        <v>17</v>
      </c>
      <c r="H54" s="31" t="s">
        <v>126</v>
      </c>
      <c r="I54" s="26" t="str">
        <f t="shared" si="1"/>
        <v>5108**********2018</v>
      </c>
      <c r="J54" s="27"/>
    </row>
    <row r="55" spans="1:10" s="1" customFormat="1" ht="24" customHeight="1">
      <c r="A55" s="9">
        <v>52</v>
      </c>
      <c r="B55" s="25" t="s">
        <v>87</v>
      </c>
      <c r="C55" s="12" t="s">
        <v>102</v>
      </c>
      <c r="D55" s="13">
        <v>20211012</v>
      </c>
      <c r="E55" s="9">
        <v>9</v>
      </c>
      <c r="F55" s="12" t="s">
        <v>127</v>
      </c>
      <c r="G55" s="12" t="s">
        <v>14</v>
      </c>
      <c r="H55" s="31" t="s">
        <v>128</v>
      </c>
      <c r="I55" s="26" t="str">
        <f t="shared" si="1"/>
        <v>5108**********6823</v>
      </c>
      <c r="J55" s="27"/>
    </row>
    <row r="56" spans="1:10" s="1" customFormat="1" ht="24" customHeight="1">
      <c r="A56" s="9">
        <v>53</v>
      </c>
      <c r="B56" s="12" t="s">
        <v>87</v>
      </c>
      <c r="C56" s="12" t="s">
        <v>102</v>
      </c>
      <c r="D56" s="13">
        <v>20211012</v>
      </c>
      <c r="E56" s="9">
        <v>9</v>
      </c>
      <c r="F56" s="12" t="s">
        <v>129</v>
      </c>
      <c r="G56" s="12" t="s">
        <v>14</v>
      </c>
      <c r="H56" s="31" t="s">
        <v>130</v>
      </c>
      <c r="I56" s="26" t="str">
        <f t="shared" si="1"/>
        <v>5137**********7042</v>
      </c>
      <c r="J56" s="27"/>
    </row>
    <row r="57" spans="1:10" s="1" customFormat="1" ht="24" customHeight="1">
      <c r="A57" s="9">
        <v>54</v>
      </c>
      <c r="B57" s="12" t="s">
        <v>87</v>
      </c>
      <c r="C57" s="12" t="s">
        <v>102</v>
      </c>
      <c r="D57" s="13">
        <v>20211012</v>
      </c>
      <c r="E57" s="9">
        <v>9</v>
      </c>
      <c r="F57" s="12" t="s">
        <v>131</v>
      </c>
      <c r="G57" s="12" t="s">
        <v>14</v>
      </c>
      <c r="H57" s="31" t="s">
        <v>132</v>
      </c>
      <c r="I57" s="26" t="str">
        <f t="shared" si="1"/>
        <v>6123**********1626</v>
      </c>
      <c r="J57" s="27"/>
    </row>
    <row r="58" spans="1:10" s="1" customFormat="1" ht="24" customHeight="1">
      <c r="A58" s="9">
        <v>55</v>
      </c>
      <c r="B58" s="12" t="s">
        <v>87</v>
      </c>
      <c r="C58" s="12" t="s">
        <v>102</v>
      </c>
      <c r="D58" s="13">
        <v>20211012</v>
      </c>
      <c r="E58" s="9">
        <v>9</v>
      </c>
      <c r="F58" s="12" t="s">
        <v>133</v>
      </c>
      <c r="G58" s="12" t="s">
        <v>14</v>
      </c>
      <c r="H58" s="31" t="s">
        <v>134</v>
      </c>
      <c r="I58" s="26" t="str">
        <f t="shared" si="1"/>
        <v>5108**********8525</v>
      </c>
      <c r="J58" s="27"/>
    </row>
    <row r="59" spans="1:10" s="1" customFormat="1" ht="24" customHeight="1">
      <c r="A59" s="9">
        <v>56</v>
      </c>
      <c r="B59" s="12" t="s">
        <v>87</v>
      </c>
      <c r="C59" s="12" t="s">
        <v>135</v>
      </c>
      <c r="D59" s="13">
        <v>20211013</v>
      </c>
      <c r="E59" s="9">
        <v>8</v>
      </c>
      <c r="F59" s="12" t="s">
        <v>136</v>
      </c>
      <c r="G59" s="12" t="s">
        <v>17</v>
      </c>
      <c r="H59" s="31" t="s">
        <v>137</v>
      </c>
      <c r="I59" s="26" t="str">
        <f t="shared" si="1"/>
        <v>5108**********6114</v>
      </c>
      <c r="J59" s="27"/>
    </row>
    <row r="60" spans="1:10" s="1" customFormat="1" ht="24" customHeight="1">
      <c r="A60" s="9">
        <v>57</v>
      </c>
      <c r="B60" s="12" t="s">
        <v>87</v>
      </c>
      <c r="C60" s="12" t="s">
        <v>135</v>
      </c>
      <c r="D60" s="13">
        <v>20211013</v>
      </c>
      <c r="E60" s="9">
        <v>8</v>
      </c>
      <c r="F60" s="12" t="s">
        <v>138</v>
      </c>
      <c r="G60" s="12" t="s">
        <v>17</v>
      </c>
      <c r="H60" s="31" t="s">
        <v>139</v>
      </c>
      <c r="I60" s="26" t="str">
        <f t="shared" si="1"/>
        <v>5108**********9517</v>
      </c>
      <c r="J60" s="27"/>
    </row>
    <row r="61" spans="1:10" s="1" customFormat="1" ht="24" customHeight="1">
      <c r="A61" s="9">
        <v>58</v>
      </c>
      <c r="B61" s="12" t="s">
        <v>87</v>
      </c>
      <c r="C61" s="12" t="s">
        <v>135</v>
      </c>
      <c r="D61" s="13">
        <v>20211013</v>
      </c>
      <c r="E61" s="9">
        <v>8</v>
      </c>
      <c r="F61" s="12" t="s">
        <v>140</v>
      </c>
      <c r="G61" s="12" t="s">
        <v>14</v>
      </c>
      <c r="H61" s="31" t="s">
        <v>141</v>
      </c>
      <c r="I61" s="26" t="str">
        <f t="shared" si="1"/>
        <v>5137**********0800</v>
      </c>
      <c r="J61" s="27"/>
    </row>
    <row r="62" spans="1:10" s="1" customFormat="1" ht="24" customHeight="1">
      <c r="A62" s="9">
        <v>59</v>
      </c>
      <c r="B62" s="12" t="s">
        <v>87</v>
      </c>
      <c r="C62" s="12" t="s">
        <v>135</v>
      </c>
      <c r="D62" s="13">
        <v>20211013</v>
      </c>
      <c r="E62" s="9">
        <v>8</v>
      </c>
      <c r="F62" s="12" t="s">
        <v>142</v>
      </c>
      <c r="G62" s="12" t="s">
        <v>14</v>
      </c>
      <c r="H62" s="31" t="s">
        <v>143</v>
      </c>
      <c r="I62" s="26" t="str">
        <f t="shared" si="1"/>
        <v>5108**********2323</v>
      </c>
      <c r="J62" s="27"/>
    </row>
    <row r="63" spans="1:10" s="1" customFormat="1" ht="24" customHeight="1">
      <c r="A63" s="9">
        <v>60</v>
      </c>
      <c r="B63" s="12" t="s">
        <v>87</v>
      </c>
      <c r="C63" s="12" t="s">
        <v>135</v>
      </c>
      <c r="D63" s="13">
        <v>20211013</v>
      </c>
      <c r="E63" s="9">
        <v>8</v>
      </c>
      <c r="F63" s="12" t="s">
        <v>144</v>
      </c>
      <c r="G63" s="12" t="s">
        <v>14</v>
      </c>
      <c r="H63" s="31" t="s">
        <v>145</v>
      </c>
      <c r="I63" s="26" t="str">
        <f t="shared" si="1"/>
        <v>5108**********6345</v>
      </c>
      <c r="J63" s="27"/>
    </row>
    <row r="64" spans="1:10" s="1" customFormat="1" ht="24" customHeight="1">
      <c r="A64" s="9">
        <v>61</v>
      </c>
      <c r="B64" s="12" t="s">
        <v>87</v>
      </c>
      <c r="C64" s="12" t="s">
        <v>135</v>
      </c>
      <c r="D64" s="13">
        <v>20211013</v>
      </c>
      <c r="E64" s="9">
        <v>8</v>
      </c>
      <c r="F64" s="12" t="s">
        <v>146</v>
      </c>
      <c r="G64" s="12" t="s">
        <v>17</v>
      </c>
      <c r="H64" s="31" t="s">
        <v>147</v>
      </c>
      <c r="I64" s="26" t="str">
        <f t="shared" si="1"/>
        <v>5108**********5395</v>
      </c>
      <c r="J64" s="27"/>
    </row>
    <row r="65" spans="1:10" s="1" customFormat="1" ht="24" customHeight="1">
      <c r="A65" s="9">
        <v>62</v>
      </c>
      <c r="B65" s="29" t="s">
        <v>87</v>
      </c>
      <c r="C65" s="29" t="s">
        <v>135</v>
      </c>
      <c r="D65" s="30">
        <v>20211013</v>
      </c>
      <c r="E65" s="9">
        <v>8</v>
      </c>
      <c r="F65" s="29" t="s">
        <v>148</v>
      </c>
      <c r="G65" s="29" t="s">
        <v>17</v>
      </c>
      <c r="H65" s="35" t="s">
        <v>149</v>
      </c>
      <c r="I65" s="26" t="str">
        <f t="shared" si="1"/>
        <v>6123**********6115</v>
      </c>
      <c r="J65" s="27"/>
    </row>
    <row r="66" spans="1:10" s="1" customFormat="1" ht="24" customHeight="1">
      <c r="A66" s="9">
        <v>63</v>
      </c>
      <c r="B66" s="12" t="s">
        <v>87</v>
      </c>
      <c r="C66" s="12" t="s">
        <v>135</v>
      </c>
      <c r="D66" s="13">
        <v>20211013</v>
      </c>
      <c r="E66" s="9">
        <v>8</v>
      </c>
      <c r="F66" s="12" t="s">
        <v>150</v>
      </c>
      <c r="G66" s="12" t="s">
        <v>14</v>
      </c>
      <c r="H66" s="31" t="s">
        <v>151</v>
      </c>
      <c r="I66" s="26" t="str">
        <f t="shared" si="1"/>
        <v>5108**********0525</v>
      </c>
      <c r="J66" s="27"/>
    </row>
    <row r="67" spans="1:10" s="1" customFormat="1" ht="24" customHeight="1">
      <c r="A67" s="9">
        <v>64</v>
      </c>
      <c r="B67" s="12" t="s">
        <v>87</v>
      </c>
      <c r="C67" s="12" t="s">
        <v>135</v>
      </c>
      <c r="D67" s="13">
        <v>20211013</v>
      </c>
      <c r="E67" s="9">
        <v>8</v>
      </c>
      <c r="F67" s="12" t="s">
        <v>152</v>
      </c>
      <c r="G67" s="12" t="s">
        <v>17</v>
      </c>
      <c r="H67" s="31" t="s">
        <v>153</v>
      </c>
      <c r="I67" s="26" t="str">
        <f t="shared" si="1"/>
        <v>5108**********0419</v>
      </c>
      <c r="J67" s="27"/>
    </row>
    <row r="68" spans="1:10" s="1" customFormat="1" ht="24" customHeight="1">
      <c r="A68" s="9">
        <v>65</v>
      </c>
      <c r="B68" s="12" t="s">
        <v>87</v>
      </c>
      <c r="C68" s="12" t="s">
        <v>154</v>
      </c>
      <c r="D68" s="13">
        <v>20211015</v>
      </c>
      <c r="E68" s="9">
        <v>1</v>
      </c>
      <c r="F68" s="12" t="s">
        <v>155</v>
      </c>
      <c r="G68" s="12" t="s">
        <v>17</v>
      </c>
      <c r="H68" s="31" t="s">
        <v>156</v>
      </c>
      <c r="I68" s="26" t="str">
        <f t="shared" si="1"/>
        <v>4304**********9472</v>
      </c>
      <c r="J68" s="27"/>
    </row>
    <row r="69" spans="1:10" s="1" customFormat="1" ht="24" customHeight="1">
      <c r="A69" s="9">
        <v>66</v>
      </c>
      <c r="B69" s="12" t="s">
        <v>87</v>
      </c>
      <c r="C69" s="12" t="s">
        <v>154</v>
      </c>
      <c r="D69" s="13">
        <v>20211015</v>
      </c>
      <c r="E69" s="9">
        <v>1</v>
      </c>
      <c r="F69" s="12" t="s">
        <v>157</v>
      </c>
      <c r="G69" s="12" t="s">
        <v>17</v>
      </c>
      <c r="H69" s="31" t="s">
        <v>158</v>
      </c>
      <c r="I69" s="26" t="str">
        <f t="shared" si="1"/>
        <v>5108**********8512</v>
      </c>
      <c r="J69" s="27"/>
    </row>
    <row r="70" spans="1:10" s="1" customFormat="1" ht="24" customHeight="1">
      <c r="A70" s="9">
        <v>67</v>
      </c>
      <c r="B70" s="12" t="s">
        <v>87</v>
      </c>
      <c r="C70" s="12" t="s">
        <v>154</v>
      </c>
      <c r="D70" s="13">
        <v>20211015</v>
      </c>
      <c r="E70" s="9">
        <v>1</v>
      </c>
      <c r="F70" s="12" t="s">
        <v>159</v>
      </c>
      <c r="G70" s="12" t="s">
        <v>17</v>
      </c>
      <c r="H70" s="31" t="s">
        <v>160</v>
      </c>
      <c r="I70" s="26" t="str">
        <f t="shared" si="1"/>
        <v>5108**********8516</v>
      </c>
      <c r="J70" s="27"/>
    </row>
    <row r="71" spans="1:10" s="1" customFormat="1" ht="24" customHeight="1">
      <c r="A71" s="9">
        <v>68</v>
      </c>
      <c r="B71" s="12" t="s">
        <v>87</v>
      </c>
      <c r="C71" s="12" t="s">
        <v>161</v>
      </c>
      <c r="D71" s="13">
        <v>20211016</v>
      </c>
      <c r="E71" s="9">
        <v>1</v>
      </c>
      <c r="F71" s="12" t="s">
        <v>162</v>
      </c>
      <c r="G71" s="12" t="s">
        <v>14</v>
      </c>
      <c r="H71" s="31" t="s">
        <v>163</v>
      </c>
      <c r="I71" s="26" t="str">
        <f t="shared" si="1"/>
        <v>5108**********8523</v>
      </c>
      <c r="J71" s="27"/>
    </row>
  </sheetData>
  <sheetProtection/>
  <mergeCells count="2">
    <mergeCell ref="A1:J1"/>
    <mergeCell ref="A2:J2"/>
  </mergeCells>
  <printOptions horizontalCentered="1"/>
  <pageMargins left="0.75" right="0.75" top="1" bottom="1" header="0.51" footer="0.51"/>
  <pageSetup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电脑1</dc:creator>
  <cp:keywords/>
  <dc:description/>
  <cp:lastModifiedBy>Administrator</cp:lastModifiedBy>
  <dcterms:created xsi:type="dcterms:W3CDTF">2020-08-13T01:13:06Z</dcterms:created>
  <dcterms:modified xsi:type="dcterms:W3CDTF">2021-07-19T06:26:05Z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2052-11.1.0.10695</vt:lpwstr>
  </property>
  <property fmtid="{D5CDD505-2E9C-101B-9397-08002B2CF9AE}" pid="4" name="I">
    <vt:lpwstr>1BFC13D5B03546AFA93EA01E6BB38CF3</vt:lpwstr>
  </property>
</Properties>
</file>