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1" sheetId="1" r:id="rId1"/>
  </sheets>
  <definedNames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<sst xmlns="http://schemas.openxmlformats.org/spreadsheetml/2006/main" count="22" uniqueCount="21">
  <si>
    <t>内江市市中区2020年考聘教师第二次体检递补名单</t>
  </si>
  <si>
    <t>姓名</t>
  </si>
  <si>
    <t>性别</t>
  </si>
  <si>
    <t>职位名称</t>
  </si>
  <si>
    <t>职位编码</t>
  </si>
  <si>
    <t>准考证号</t>
  </si>
  <si>
    <t>笔试  总成绩</t>
  </si>
  <si>
    <t>笔试折合总成绩</t>
  </si>
  <si>
    <t>面试   成绩</t>
  </si>
  <si>
    <t>面试折合成绩</t>
  </si>
  <si>
    <t>考试总成绩</t>
  </si>
  <si>
    <t>排名</t>
  </si>
  <si>
    <t>高月</t>
  </si>
  <si>
    <t>女</t>
  </si>
  <si>
    <t>幼儿园保教人员</t>
  </si>
  <si>
    <t>8020101</t>
  </si>
  <si>
    <t>2071809020913</t>
  </si>
  <si>
    <t>李慧勋</t>
  </si>
  <si>
    <t>特教语文教师</t>
  </si>
  <si>
    <t>8022501</t>
  </si>
  <si>
    <t>2071809023226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</si>
</sst>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方正大标宋简体"/>
      <family val="0"/>
    </font>
    <font>
      <sz val="12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5" fillId="0" borderId="10" xfId="41" applyNumberFormat="1" applyFont="1" applyFill="1" applyBorder="1" applyAlignment="1">
      <alignment horizontal="center" vertical="center" wrapText="1"/>
      <protection/>
    </xf>
    <xf numFmtId="177" fontId="0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2" max="2" width="6.875" style="0" customWidth="1"/>
    <col min="3" max="3" width="21.875" style="0" customWidth="1"/>
    <col min="4" max="4" width="14.375" style="0" customWidth="1"/>
    <col min="5" max="5" width="16.75390625" style="0" customWidth="1"/>
    <col min="6" max="6" width="8.375" style="0" customWidth="1"/>
    <col min="10" max="10" width="9.25390625" style="0" bestFit="1" customWidth="1"/>
    <col min="11" max="11" width="7.375" style="0" customWidth="1"/>
  </cols>
  <sheetData>
    <row r="1" spans="1:11" s="1" customFormat="1" ht="61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61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11" t="s">
        <v>9</v>
      </c>
      <c r="J2" s="11" t="s">
        <v>10</v>
      </c>
      <c r="K2" s="11" t="s">
        <v>11</v>
      </c>
    </row>
    <row r="3" spans="1:11" s="1" customFormat="1" ht="61.5" customHeight="1">
      <c r="A3" s="5" t="s">
        <v>12</v>
      </c>
      <c r="B3" s="5" t="s">
        <v>13</v>
      </c>
      <c r="C3" s="5" t="s">
        <v>14</v>
      </c>
      <c r="D3" s="6" t="s">
        <v>15</v>
      </c>
      <c r="E3" s="7" t="s">
        <v>16</v>
      </c>
      <c r="F3" s="8">
        <v>69</v>
      </c>
      <c r="G3" s="9">
        <v>41.4</v>
      </c>
      <c r="H3" s="10">
        <v>78.67</v>
      </c>
      <c r="I3" s="12">
        <v>31.468000000000004</v>
      </c>
      <c r="J3" s="13">
        <v>72.868</v>
      </c>
      <c r="K3" s="14">
        <v>7</v>
      </c>
    </row>
    <row r="4" spans="1:11" s="1" customFormat="1" ht="61.5" customHeight="1">
      <c r="A4" s="6" t="s">
        <v>17</v>
      </c>
      <c r="B4" s="6" t="s">
        <v>13</v>
      </c>
      <c r="C4" s="6" t="s">
        <v>18</v>
      </c>
      <c r="D4" s="6" t="s">
        <v>19</v>
      </c>
      <c r="E4" s="7" t="s">
        <v>20</v>
      </c>
      <c r="F4" s="8">
        <v>70.5</v>
      </c>
      <c r="G4" s="9">
        <v>42.3</v>
      </c>
      <c r="H4" s="10">
        <v>81.66</v>
      </c>
      <c r="I4" s="12">
        <v>32.664</v>
      </c>
      <c r="J4" s="13">
        <v>74.964</v>
      </c>
      <c r="K4" s="14">
        <v>2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1:K1"/>
  </mergeCells>
  <conditionalFormatting sqref="G2:H2">
    <cfRule type="expression" priority="1" dxfId="0" stopIfTrue="1">
      <formula>"f=40%g"</formula>
    </cfRule>
  </conditionalFormatting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2020-08-24T03:29:51Z</cp:lastPrinted>
  <dcterms:created xsi:type="dcterms:W3CDTF">1996-12-17T01:32:42Z</dcterms:created>
  <dcterms:modified xsi:type="dcterms:W3CDTF">2020-09-15T01:55:16Z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