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'Sheet1'!$A$5:$N$130</definedName>
  </definedNames>
  <calcPr fullCalcOnLoad="1"/>
</workbook>
</file>

<file path=xl/sharedStrings.xml><?xml version="1.0" encoding="utf-8"?>
<sst xmlns="http://schemas.openxmlformats.org/spreadsheetml/2006/main" count="1107" uniqueCount="446">
  <si>
    <t>附件</t>
  </si>
  <si>
    <t>邛崃市2020年公开招聘事业单位工作人员岗位条件表</t>
  </si>
  <si>
    <t>序号</t>
  </si>
  <si>
    <t>主管部门</t>
  </si>
  <si>
    <t>招聘
单位</t>
  </si>
  <si>
    <t>招聘岗位</t>
  </si>
  <si>
    <t>应聘资格条件</t>
  </si>
  <si>
    <t>笔试
科目</t>
  </si>
  <si>
    <t>岗位
名称</t>
  </si>
  <si>
    <t>岗位
代码</t>
  </si>
  <si>
    <t>笔试
类别</t>
  </si>
  <si>
    <t>岗位
类别</t>
  </si>
  <si>
    <t>拟招聘
人数</t>
  </si>
  <si>
    <t>学科、专业</t>
  </si>
  <si>
    <t>学历学位</t>
  </si>
  <si>
    <t>年龄</t>
  </si>
  <si>
    <t>证书</t>
  </si>
  <si>
    <t>其它</t>
  </si>
  <si>
    <t>中共邛崃市委政策研究室</t>
  </si>
  <si>
    <t>邛崃市城市化研究中心</t>
  </si>
  <si>
    <t>综合管理</t>
  </si>
  <si>
    <t>01001</t>
  </si>
  <si>
    <t>公共类</t>
  </si>
  <si>
    <t>管理岗位</t>
  </si>
  <si>
    <t>本科：经济学类、城乡规划；
研究生：城乡规划学（类）。</t>
  </si>
  <si>
    <t>普通高等教育本科及以上学历，取得学历相应学位。</t>
  </si>
  <si>
    <t>1990年1月1日及以后出生。</t>
  </si>
  <si>
    <t>该岗位面向2020年应届高校毕业生和毕业后2年择业期内未落实工作单位的2018、2019届高校毕业生专项招聘。</t>
  </si>
  <si>
    <t>《职业能力倾向测验》、《公共基础知识》</t>
  </si>
  <si>
    <t>中共邛崃市委党校</t>
  </si>
  <si>
    <t>邛崃市干部教育培训中心</t>
  </si>
  <si>
    <t>党校教师</t>
  </si>
  <si>
    <t>01002</t>
  </si>
  <si>
    <t>专业技术岗位</t>
  </si>
  <si>
    <t>本科：政治学类；
研究生：政治学（类）。</t>
  </si>
  <si>
    <t>1985年1月1日及以后出生。</t>
  </si>
  <si>
    <t>中共邛崃市委宣传部</t>
  </si>
  <si>
    <t>邛崃市融媒体中心</t>
  </si>
  <si>
    <t>新闻记者A</t>
  </si>
  <si>
    <t>01003</t>
  </si>
  <si>
    <t>本科：汉语言文学、新闻学、广播电视学、应用语言学；
研究生：中国语言文学（类）、新闻传播学。</t>
  </si>
  <si>
    <t>具有广播电视编辑记者资格考试合格证</t>
  </si>
  <si>
    <t>新闻记者B</t>
  </si>
  <si>
    <t>01004</t>
  </si>
  <si>
    <t>邛崃市公共资源交易服务中心</t>
  </si>
  <si>
    <t>政府采购标书编制</t>
  </si>
  <si>
    <t>01005</t>
  </si>
  <si>
    <t>不限</t>
  </si>
  <si>
    <t>开评标现场服务和管理</t>
  </si>
  <si>
    <t>01006</t>
  </si>
  <si>
    <t>本科：土木工程 
研究生：土木工程（类）</t>
  </si>
  <si>
    <t>邛崃市发展和改革局</t>
  </si>
  <si>
    <t>邛崃市价格认证中心</t>
  </si>
  <si>
    <t>综合管理（定向招聘）</t>
  </si>
  <si>
    <t>01007</t>
  </si>
  <si>
    <t>面向在邛崃市服务期满且考核合格的高校毕业生服务基层项目人员、“大学生志愿服务西部计划”志愿者和从成都市应征入伍的退役大学生士兵。</t>
  </si>
  <si>
    <t>邛崃市经济信息中心</t>
  </si>
  <si>
    <t>经济分析</t>
  </si>
  <si>
    <t>01008</t>
  </si>
  <si>
    <t>本科：经济学、经济统计学、国民经济管理、汉语言文学、汉语言、应用语言学；
研究生：应用经济学（类）、语言学及应用语言学。</t>
  </si>
  <si>
    <t>邛崃市经济科技和信息化局</t>
  </si>
  <si>
    <t>邛崃市中小企业服务中心</t>
  </si>
  <si>
    <t>01009</t>
  </si>
  <si>
    <t>本科：经济学类、工商管理类、统计学类；
研究生：经济学（门类）、工商管理（类）。</t>
  </si>
  <si>
    <t>邛崃市财政局</t>
  </si>
  <si>
    <t>邛崃市政府投资项目评审中心</t>
  </si>
  <si>
    <t>01010</t>
  </si>
  <si>
    <t>邛崃市财政信息中心</t>
  </si>
  <si>
    <t>会计</t>
  </si>
  <si>
    <t>01011</t>
  </si>
  <si>
    <t>本科：经济学、会计学、金融学、财务管理、财政学；
研究生：会计学、财政学、金融学。</t>
  </si>
  <si>
    <t>邛崃市人力资源和社会保障局</t>
  </si>
  <si>
    <t>邛崃市人力资源管理中心</t>
  </si>
  <si>
    <t>01012</t>
  </si>
  <si>
    <t>01013</t>
  </si>
  <si>
    <t>邛崃市规划和自然资源局</t>
  </si>
  <si>
    <t>邛崃市不动产登记中心</t>
  </si>
  <si>
    <t>土地信息</t>
  </si>
  <si>
    <t>01014</t>
  </si>
  <si>
    <t>本科：测绘类、土木类、土地资源管理、地理信息科学；
研究生：测绘科学与技术（类）、地图学与地理信息系统、土地资源管理。</t>
  </si>
  <si>
    <t>邛崃市土地开发整治中心</t>
  </si>
  <si>
    <t>规划技术</t>
  </si>
  <si>
    <t>01015</t>
  </si>
  <si>
    <t>本科：建筑类、土建类、资源环境与城乡规划管理；
研究生：城乡规划学（类）、城市规划（类）、风景园林学（类）、风景园林（类）、建筑学（类）、城市规划与设计。</t>
  </si>
  <si>
    <t>成都市范围内通过社会招聘方式聘任的经各郊区（市）县连续两年考核为合格及以上的乡村规划师不限专业。</t>
  </si>
  <si>
    <t>邛崃市卧龙木材检查站</t>
  </si>
  <si>
    <t>林业技术</t>
  </si>
  <si>
    <t>01016</t>
  </si>
  <si>
    <t>本科：林学类、森林资源类；
研究生：林学（类）、林业（类）、农林经济管理（类）。</t>
  </si>
  <si>
    <t>邛崃市夹关木材检查站</t>
  </si>
  <si>
    <t>01017</t>
  </si>
  <si>
    <t>本科：林学类、森林资源类、法学；
研究生：林学（类）、林业（类）、农林经济管理（类）、法学（类）、法律（类）。</t>
  </si>
  <si>
    <t>邛崃市住房和城乡建设局</t>
  </si>
  <si>
    <t>邛崃市城建档案馆</t>
  </si>
  <si>
    <t>工程管理A</t>
  </si>
  <si>
    <t>01018</t>
  </si>
  <si>
    <t>本科：建筑学、城乡规划、风景园林、土木工程、建筑电气与智能化、电气工程及其自动化、工程管理、房地产开发与管理、地理信息科学、工程造价；
研究生：建筑学（类）、土木工程（类）、风景园林学（类）、地图学与地理信息系统。</t>
  </si>
  <si>
    <t>工程管理B</t>
  </si>
  <si>
    <t>01019</t>
  </si>
  <si>
    <t>邛崃市交通运输局</t>
  </si>
  <si>
    <t>邛崃市交通运输服务中心</t>
  </si>
  <si>
    <t>交通运输规划</t>
  </si>
  <si>
    <t>01020</t>
  </si>
  <si>
    <t>本科：交通运输类；
研究生：交通运输规划与管理。</t>
  </si>
  <si>
    <t>物流管理</t>
  </si>
  <si>
    <t>01021</t>
  </si>
  <si>
    <t>本科：物流管理与工程类；
研究生：工商管理（类）。</t>
  </si>
  <si>
    <t>道桥工程师</t>
  </si>
  <si>
    <t>01022</t>
  </si>
  <si>
    <t>本科：道路桥梁与渡河工程；
研究生：交通运输工程（类）。</t>
  </si>
  <si>
    <t>建设工程造价管理</t>
  </si>
  <si>
    <t>01023</t>
  </si>
  <si>
    <t>本科：工程造价；
研究生：工程管理。</t>
  </si>
  <si>
    <t>轨道交通管理</t>
  </si>
  <si>
    <t>01024</t>
  </si>
  <si>
    <t>研究生：道路与铁道工程。</t>
  </si>
  <si>
    <t>普通高等教育硕士及以上学历，取得学历相应学位。</t>
  </si>
  <si>
    <t>邛崃市水务局</t>
  </si>
  <si>
    <t>邛崃市水务科技信息中心</t>
  </si>
  <si>
    <t>01025</t>
  </si>
  <si>
    <t>邛崃市水域服务保障中心</t>
  </si>
  <si>
    <t>财务管理</t>
  </si>
  <si>
    <t>01026</t>
  </si>
  <si>
    <t>本科：经济学类、财政学类、金融学类；
研究生：经济学（门类）。</t>
  </si>
  <si>
    <t>邛崃市水务局三一水库管理站</t>
  </si>
  <si>
    <t>工程管理</t>
  </si>
  <si>
    <t>01027</t>
  </si>
  <si>
    <t>本科：水利水电工程、水文与水资源工程、农业水利工程、水务工程、水利科学与工程、工程造价；
研究生：水利水电工程、水文学及水资源。</t>
  </si>
  <si>
    <t>邛崃市投资促进局</t>
  </si>
  <si>
    <t>邛崃市投资促进服务中心</t>
  </si>
  <si>
    <t>招商引资</t>
  </si>
  <si>
    <t>01028</t>
  </si>
  <si>
    <t>本科：集成电路设计与集成系统；
研究生：电子科学与技术。</t>
  </si>
  <si>
    <t>邛崃市文化体育和旅游局</t>
  </si>
  <si>
    <t>邛崃市图书馆</t>
  </si>
  <si>
    <t>特藏书库管理员</t>
  </si>
  <si>
    <t>01029</t>
  </si>
  <si>
    <t>本科：图书馆学、档案学、古典文献学、汉语言文学；
研究生：中国语言文学（类）。</t>
  </si>
  <si>
    <t>邛崃市文化馆</t>
  </si>
  <si>
    <t>管弦乐器演奏</t>
  </si>
  <si>
    <t>01030</t>
  </si>
  <si>
    <t>本科：音乐表演；
研究生：音乐。</t>
  </si>
  <si>
    <t>邛崃市体育文化活动中心</t>
  </si>
  <si>
    <t>01031</t>
  </si>
  <si>
    <t>邛崃市退役军人事务局</t>
  </si>
  <si>
    <t>邛崃市退役军人服务中心</t>
  </si>
  <si>
    <t>01032</t>
  </si>
  <si>
    <t>邛崃市应急管理局</t>
  </si>
  <si>
    <t>邛崃市安全生产服务中心</t>
  </si>
  <si>
    <t>01033</t>
  </si>
  <si>
    <t>01034</t>
  </si>
  <si>
    <t>本科：法学类、公共管理类、管理科学与工程类；
研究生：法学（类）、公共管理（类）。</t>
  </si>
  <si>
    <t>行政管理</t>
  </si>
  <si>
    <t>01035</t>
  </si>
  <si>
    <t>邛崃市审计局</t>
  </si>
  <si>
    <t>邛崃市政府投资建设项目审计中心</t>
  </si>
  <si>
    <t>财政审计</t>
  </si>
  <si>
    <t>01036</t>
  </si>
  <si>
    <t>本科：经济学类、会计学、财政学、审计学；
研究生：财政学、金融学。</t>
  </si>
  <si>
    <t>邛崃市行政审批局</t>
  </si>
  <si>
    <t>邛崃市政务服务勘验中心</t>
  </si>
  <si>
    <t>综合管理
（定向招聘）</t>
  </si>
  <si>
    <t>01037</t>
  </si>
  <si>
    <t>项目审查</t>
  </si>
  <si>
    <t>01038</t>
  </si>
  <si>
    <t>本科：工商管理、市场营销；
研究生：工商管理（类）。</t>
  </si>
  <si>
    <t>电子政务</t>
  </si>
  <si>
    <t>01039</t>
  </si>
  <si>
    <t>本科：计算机科学与技术、软件工程、信息安全、数据科学与大数据技术；
研究生：电子科学与技术（类）、信息与通信工程（类）、计算机科学与技术（类）。</t>
  </si>
  <si>
    <t>邛崃市政务服务中心羊安分中心</t>
  </si>
  <si>
    <t>项目审查及踏勘</t>
  </si>
  <si>
    <t>01040</t>
  </si>
  <si>
    <t>本科：土木类、建筑类；
研究生：土木工程（类）、建筑学（类）。</t>
  </si>
  <si>
    <t>邛崃市医疗保障局</t>
  </si>
  <si>
    <t>邛崃市医疗保障信息服务中心</t>
  </si>
  <si>
    <t>01041</t>
  </si>
  <si>
    <t>本科：医学（门类）、计算机类、会计学、审计学、财务管理；
研究生：医学（门类）、计算机科学与技术（类）、会计学。</t>
  </si>
  <si>
    <t>邛崃市平乐古镇天台山景区管理局</t>
  </si>
  <si>
    <t>邛崃市天台山景区服务中心</t>
  </si>
  <si>
    <t>文书撰写</t>
  </si>
  <si>
    <t>01042</t>
  </si>
  <si>
    <t>本科：汉语言文学；
研究生：中国语言文学（类）。</t>
  </si>
  <si>
    <t>邛崃市平乐古镇景区服务中心</t>
  </si>
  <si>
    <t>计算机管理</t>
  </si>
  <si>
    <t>01043</t>
  </si>
  <si>
    <t>本科：计算机类；
研究生：计算机科学与技术（类）。</t>
  </si>
  <si>
    <t>邛崃市人民政府临邛街道办事处</t>
  </si>
  <si>
    <t>邛崃市临邛街道农业综合服务中心</t>
  </si>
  <si>
    <t>01044</t>
  </si>
  <si>
    <t>临邛街道</t>
  </si>
  <si>
    <t>01045</t>
  </si>
  <si>
    <t>邛崃市人民政府文君街道办事处</t>
  </si>
  <si>
    <t>邛崃市文君街道农业综合服务中心</t>
  </si>
  <si>
    <t>01046</t>
  </si>
  <si>
    <t>邛崃市人民政府固驿街道办事处</t>
  </si>
  <si>
    <t>邛崃市固驿街道综合便民服务中心</t>
  </si>
  <si>
    <t>01047</t>
  </si>
  <si>
    <t>邛崃市平乐镇人民政府</t>
  </si>
  <si>
    <t>邛崃市平乐镇综合便民服务中心</t>
  </si>
  <si>
    <t>01048</t>
  </si>
  <si>
    <t>01049</t>
  </si>
  <si>
    <t>本科：法学类、经济学类；
研究生：法学（类）。</t>
  </si>
  <si>
    <t>邛崃市平乐镇农业综合服务中心</t>
  </si>
  <si>
    <t>农业服务</t>
  </si>
  <si>
    <t>01050</t>
  </si>
  <si>
    <t>本科：农业工程类、土木类；
研究生：农业工程（类）、土木工程（类）。</t>
  </si>
  <si>
    <t>环境监测</t>
  </si>
  <si>
    <t>01051</t>
  </si>
  <si>
    <t>本科：环境科学与工程类；
研究生：环境科学与工程（类）。</t>
  </si>
  <si>
    <t>邛崃市火井镇人民政府</t>
  </si>
  <si>
    <t>邛崃市火井镇综合便民服务中心</t>
  </si>
  <si>
    <t>01052</t>
  </si>
  <si>
    <t>01053</t>
  </si>
  <si>
    <t>本科：经济学类、会计学；
研究生：社会学（类）、民族学。</t>
  </si>
  <si>
    <t>邛崃市南宝山镇人民政府</t>
  </si>
  <si>
    <t>邛崃市南宝山镇农业综合服务中心</t>
  </si>
  <si>
    <t>农业技术推广</t>
  </si>
  <si>
    <t>01054</t>
  </si>
  <si>
    <t>本科：农学、农业工程类、植物保护、食品质量与安全、农业资源与环境、植物科学与技术、动物科学、动物医学、动植物检疫；
研究生：农业工程（类）、植物保护（类）、农业资源利用（类）、畜牧学（类）、兽医学（类）。</t>
  </si>
  <si>
    <t>邛崃市卫生健康局</t>
  </si>
  <si>
    <t>邛崃市夹关镇卫生院</t>
  </si>
  <si>
    <t>中医医师</t>
  </si>
  <si>
    <t>03001</t>
  </si>
  <si>
    <t>卫生类</t>
  </si>
  <si>
    <t>专科：中医学
本科：中医学</t>
  </si>
  <si>
    <t>普通高等教育专科及以上，取得学历相应学位</t>
  </si>
  <si>
    <t>须具有执业（助理）医师资格</t>
  </si>
  <si>
    <t>《职业能力倾向测验》、《医学基础知识》</t>
  </si>
  <si>
    <t>临床医师</t>
  </si>
  <si>
    <t>03002</t>
  </si>
  <si>
    <t>专科：临床医学
本科：临床医学</t>
  </si>
  <si>
    <t>01055</t>
  </si>
  <si>
    <t>本科：财务管理、会计学 、审计学
研究生：会计学</t>
  </si>
  <si>
    <t>普通高等教育本科及以上，取得学历相应学位</t>
  </si>
  <si>
    <t>须具有会计初级职称</t>
  </si>
  <si>
    <t>邛崃市茶园乡卫生院</t>
  </si>
  <si>
    <t>03003</t>
  </si>
  <si>
    <t>03004</t>
  </si>
  <si>
    <t>邛崃市水口镇卫生院</t>
  </si>
  <si>
    <t>03005</t>
  </si>
  <si>
    <t>01056</t>
  </si>
  <si>
    <t>本科：财务管理、会计学、审计学
研究生：会计学</t>
  </si>
  <si>
    <t>邛崃市高何镇卫生院</t>
  </si>
  <si>
    <t>超声医师</t>
  </si>
  <si>
    <t>03006</t>
  </si>
  <si>
    <t>专科：医学影像技术
本科：医学影像学、放射医学</t>
  </si>
  <si>
    <t>须具有执业医师资格证书（执业范围：医学影像与放射治疗）</t>
  </si>
  <si>
    <t>01057</t>
  </si>
  <si>
    <r>
      <t>本科：财务管理、会计学、审计学
研究生：会计学</t>
    </r>
    <r>
      <rPr>
        <sz val="11"/>
        <rFont val="宋体"/>
        <family val="0"/>
      </rPr>
      <t>   </t>
    </r>
  </si>
  <si>
    <r>
      <t>普通高等教育本科及以上，取得学历相应学位</t>
    </r>
    <r>
      <rPr>
        <sz val="11"/>
        <rFont val="宋体"/>
        <family val="0"/>
      </rPr>
      <t>   </t>
    </r>
  </si>
  <si>
    <t>邛崃市卧龙镇卫生院</t>
  </si>
  <si>
    <t>放射岗位</t>
  </si>
  <si>
    <t>03007</t>
  </si>
  <si>
    <t>专科：医学影像技术
本科：医学影像学</t>
  </si>
  <si>
    <t>一年及以上基层工作经历</t>
  </si>
  <si>
    <t>邛崃市牟礼镇卫生院</t>
  </si>
  <si>
    <t>01058</t>
  </si>
  <si>
    <r>
      <t>本科：财务管理、会计学、审计学
研究生：会计学</t>
    </r>
    <r>
      <rPr>
        <sz val="11"/>
        <rFont val="宋体"/>
        <family val="0"/>
      </rPr>
      <t>     </t>
    </r>
  </si>
  <si>
    <r>
      <t>普通高等教育本科及以上，取得学历相应学位</t>
    </r>
    <r>
      <rPr>
        <sz val="11"/>
        <rFont val="宋体"/>
        <family val="0"/>
      </rPr>
      <t> </t>
    </r>
  </si>
  <si>
    <t>口腔医师</t>
  </si>
  <si>
    <t>03008</t>
  </si>
  <si>
    <t>本科：口腔医学
研究生：口腔医学</t>
  </si>
  <si>
    <t>妇科医师</t>
  </si>
  <si>
    <t>03009</t>
  </si>
  <si>
    <t>专科须具有执业（助理）医师资格（执业范围：妇科专业）</t>
  </si>
  <si>
    <t>03010</t>
  </si>
  <si>
    <t>专科须具有执业（助理）医师资格</t>
  </si>
  <si>
    <t>邛崃市固驿镇卫生院</t>
  </si>
  <si>
    <t>01059</t>
  </si>
  <si>
    <t>邛崃市南宝山镇卫生院</t>
  </si>
  <si>
    <t>03011</t>
  </si>
  <si>
    <t>01060</t>
  </si>
  <si>
    <t>邛崃市宝林镇卫生院</t>
  </si>
  <si>
    <t>01061</t>
  </si>
  <si>
    <t>本科：财务管理、会计学、 审计学
研究生：会计学</t>
  </si>
  <si>
    <t>邛崃市桑园镇卫生院</t>
  </si>
  <si>
    <t>03012</t>
  </si>
  <si>
    <t>普通高等教育专科及以上学历，取得学历相应学位</t>
  </si>
  <si>
    <t>01062</t>
  </si>
  <si>
    <r>
      <t>本科：财务管理、会计学、审计学
研究生：会计学</t>
    </r>
    <r>
      <rPr>
        <sz val="11"/>
        <rFont val="宋体"/>
        <family val="0"/>
      </rPr>
      <t> </t>
    </r>
  </si>
  <si>
    <r>
      <t>普通高等教育本科及以上，取得学历相应学位</t>
    </r>
    <r>
      <rPr>
        <sz val="11"/>
        <rFont val="宋体"/>
        <family val="0"/>
      </rPr>
      <t>  </t>
    </r>
  </si>
  <si>
    <t>邛崃市疾病预防控制中心</t>
  </si>
  <si>
    <t>传染病管理</t>
  </si>
  <si>
    <t>03013</t>
  </si>
  <si>
    <t>本科：预防医学
研究生：公共卫生与预防医学</t>
  </si>
  <si>
    <t>检验岗位</t>
  </si>
  <si>
    <t>03014</t>
  </si>
  <si>
    <t>本科：卫生检验与检疫、医学检验技术
研究生：临床检验诊断学</t>
  </si>
  <si>
    <t>01063</t>
  </si>
  <si>
    <t>本科：财务管理、会计学
研究生：会计学、金融学</t>
  </si>
  <si>
    <t>档案管理岗位</t>
  </si>
  <si>
    <t>01064</t>
  </si>
  <si>
    <t>本科：行政管理、图书馆学、档案学、汉语言文学、汉语言
研究生：图书馆学、档案学、行政管理、汉语言文字学</t>
  </si>
  <si>
    <t>邛崃市道佐乡卫生院</t>
  </si>
  <si>
    <t>01065</t>
  </si>
  <si>
    <t>邛崃市大同乡卫生院</t>
  </si>
  <si>
    <t>药剂岗位</t>
  </si>
  <si>
    <t>03015</t>
  </si>
  <si>
    <t>专科：药学
本科：药学</t>
  </si>
  <si>
    <t>须具有药士（师）资格证书</t>
  </si>
  <si>
    <t>03016</t>
  </si>
  <si>
    <t>专科：医学检验技术
本科：医学检验技术</t>
  </si>
  <si>
    <t>须具有检验士（师）资格证书</t>
  </si>
  <si>
    <t>03017</t>
  </si>
  <si>
    <t>邛崃市临邛社区卫生服务中心</t>
  </si>
  <si>
    <t>03018</t>
  </si>
  <si>
    <t>本科：临床医学
研究生：内科学</t>
  </si>
  <si>
    <t>本科及以上</t>
  </si>
  <si>
    <t>社会在职、非在职人员须具有执业医师资格证书，普通高等教育本科及以上学历应届毕业生不作此要求</t>
  </si>
  <si>
    <t>康复治疗师</t>
  </si>
  <si>
    <t>03019</t>
  </si>
  <si>
    <t>本科：康复治疗学
研究生：康复医学与理疗学</t>
  </si>
  <si>
    <t>社会在职、非在职人员须具有康复技师资格证书，普通高等教育本科及以上学历应届毕业生不作此要求</t>
  </si>
  <si>
    <t>03020</t>
  </si>
  <si>
    <t>本科：口腔医学
研究生：口腔临床医学</t>
  </si>
  <si>
    <t>社会在职、非在职人员须具有执业（助理）医师资格证书（执业范围：口腔），普通高等教育本科及以上学历应届毕业生不作此要求</t>
  </si>
  <si>
    <t>护理岗位</t>
  </si>
  <si>
    <t>03021</t>
  </si>
  <si>
    <t>本科：护理学
研究生：护理学</t>
  </si>
  <si>
    <t>社会在职、非在职人员须具有执业护士资格证书，普通高等教育本科及以上学历应届毕业生不作此要求</t>
  </si>
  <si>
    <t>邛崃市中医医院</t>
  </si>
  <si>
    <t>眼耳鼻喉医师</t>
  </si>
  <si>
    <t>03022</t>
  </si>
  <si>
    <t>本科：临床医学、中医学、中西医临床医学
研究生：中医五官科学、耳鼻咽喉科学</t>
  </si>
  <si>
    <t>须具有执业医师资格证书（执业范围：眼、耳鼻喉科）；2013年及之后毕业生，须具有国家住院医师规范化培训合格证</t>
  </si>
  <si>
    <t>儿科医师</t>
  </si>
  <si>
    <t>03023</t>
  </si>
  <si>
    <t>本科：临床医学、中医学、中西医临床医学
研究生：中医儿科学、儿科学</t>
  </si>
  <si>
    <t>须具有执业医师资格证书（执业范围：儿科）；2013年及之后毕业生，须具有国家住院医师规范化培训合格证</t>
  </si>
  <si>
    <t>麻醉科医师</t>
  </si>
  <si>
    <t>03024</t>
  </si>
  <si>
    <t>本科：临床医学
研究生：麻醉学</t>
  </si>
  <si>
    <t>须具有执业医师资格证书（执业范围：麻醉）；2013年及之后毕业生，须具有国家住院医师规范化培训合格证</t>
  </si>
  <si>
    <t>重症医学科医师</t>
  </si>
  <si>
    <t>03025</t>
  </si>
  <si>
    <t>本科：临床医学、中医学、中西医临床医学
研究生：内科学、中医内科学、中西医结合临床</t>
  </si>
  <si>
    <t>须具有执业医师资格证书（执业范围：重症医学）；2013年及之后毕业生，须具有国家住院医师规范化培训合格证</t>
  </si>
  <si>
    <t>影像医师（超声）</t>
  </si>
  <si>
    <t>03026</t>
  </si>
  <si>
    <t>本科：临床医学、 医学影像学
研究生：影像医学与核医学</t>
  </si>
  <si>
    <t>须具有执业医师资格证书（执业范围：医学影像与放射治疗）；2013年及之后毕业生，须具有国家住院医师规范化培训合格证</t>
  </si>
  <si>
    <t>影像医师(心电图）</t>
  </si>
  <si>
    <t>03027</t>
  </si>
  <si>
    <t>影像医师（放射）</t>
  </si>
  <si>
    <t>03028</t>
  </si>
  <si>
    <t>普外科医师</t>
  </si>
  <si>
    <t>03029</t>
  </si>
  <si>
    <t>本科：临床医学
研究生：外科学</t>
  </si>
  <si>
    <t>须具有执业医师资格证书（执业范围：普外科）；2013年及之后毕业生，须具有国家住院医师规范化培训合格证</t>
  </si>
  <si>
    <t>内科医师</t>
  </si>
  <si>
    <t>03030</t>
  </si>
  <si>
    <t>本科：中医学、中西医临床医学
研究生：中医内科学、中西医结合临床</t>
  </si>
  <si>
    <t>须具有执业医师资格证书（执业范围：内科）；2013年及之后毕业生，须具有国家住院医师规范化培训合格证</t>
  </si>
  <si>
    <t>肿瘤科医师</t>
  </si>
  <si>
    <t>03031</t>
  </si>
  <si>
    <t>本科：中医学、中西医临床医学
研究生：肿瘤学、中医内科学、中西医结合临床</t>
  </si>
  <si>
    <t>须具有执业医师资格证书（执业范围：肿瘤内科）；2013年及之后毕业生，须具有国家住院医师规范化培训合格证</t>
  </si>
  <si>
    <t>急诊科医师</t>
  </si>
  <si>
    <t>03032</t>
  </si>
  <si>
    <t>本科：临床医学、中医学、中西医临床医学
研究生：急诊医学、内科学、外科学、中西医结合临床、中医内科学</t>
  </si>
  <si>
    <t>须具有执业医师资格证书（执业范围：急诊）；2013年及之后毕业生，须具有国家住院医师规范化培训合格证</t>
  </si>
  <si>
    <t>中药师</t>
  </si>
  <si>
    <t>03033</t>
  </si>
  <si>
    <t>本科：中药学、中药学
研究生：中药学</t>
  </si>
  <si>
    <t>须具有临床药师证；中药师资格证（执业范围：中药学）</t>
  </si>
  <si>
    <t>03034</t>
  </si>
  <si>
    <t>须具备专科护士证或护士规范化培训合格证</t>
  </si>
  <si>
    <t>01066</t>
  </si>
  <si>
    <t>须具有中级会计师及以上资格证</t>
  </si>
  <si>
    <t>邛崃市羊安镇中心卫生院</t>
  </si>
  <si>
    <t>03035</t>
  </si>
  <si>
    <t>本科：临床医学
研究生：临床医学</t>
  </si>
  <si>
    <t>须具有执业医师资格证书</t>
  </si>
  <si>
    <t>若取得住院医师规范化培训证书，年龄可放宽至1980年1月1日以后出生；若取得主治医师资格证书及以上资格证书且具有二级综合性医院3年及以上临床工作经历者，年龄可放宽至1980年1月1日以后出生</t>
  </si>
  <si>
    <t>药房药师</t>
  </si>
  <si>
    <t>03036</t>
  </si>
  <si>
    <t>本科：药学
研究生：药学</t>
  </si>
  <si>
    <t>须具有药师资格证书</t>
  </si>
  <si>
    <t>03037</t>
  </si>
  <si>
    <t>本科：医学检验技术
研究生：临床检验诊断学</t>
  </si>
  <si>
    <t>须具有临床医学检验技术师资格证书</t>
  </si>
  <si>
    <t>03038</t>
  </si>
  <si>
    <t>本科： 临床医学、 医学影像学
研究生：影像医学与核医学</t>
  </si>
  <si>
    <t>03039</t>
  </si>
  <si>
    <t>须具有护师资格证书</t>
  </si>
  <si>
    <t>若取得主管护师及以上资格证书者，年龄可放宽至1980年1月1日以后出生</t>
  </si>
  <si>
    <t>03040</t>
  </si>
  <si>
    <t>本科：中医学
研究生：中医学</t>
  </si>
  <si>
    <t>邛崃市孔明乡卫生院</t>
  </si>
  <si>
    <t>01067</t>
  </si>
  <si>
    <t>邛崃市高埂镇卫生院</t>
  </si>
  <si>
    <t>03041</t>
  </si>
  <si>
    <t>专科：中医学
本科 ：中医学</t>
  </si>
  <si>
    <t>邛崃市天台山镇卫生院</t>
  </si>
  <si>
    <t>03042</t>
  </si>
  <si>
    <t>邛崃市火井镇卫生院</t>
  </si>
  <si>
    <t>康复理疗师</t>
  </si>
  <si>
    <t>03043</t>
  </si>
  <si>
    <t>专科：康复治疗技术
本科：康复治疗学</t>
  </si>
  <si>
    <t>专科须具有康复治疗士资格证</t>
  </si>
  <si>
    <t>中医师</t>
  </si>
  <si>
    <t>03044</t>
  </si>
  <si>
    <t>专科须具有执业（助理）医师资格证</t>
  </si>
  <si>
    <t>03045</t>
  </si>
  <si>
    <t>01068</t>
  </si>
  <si>
    <t>普通高等教育本科及以上学历，取得学历相应学位</t>
  </si>
  <si>
    <t>邛崃市回龙镇卫生院</t>
  </si>
  <si>
    <t>03046</t>
  </si>
  <si>
    <t>普通高等教育专科及以上， 取得学历相应学位</t>
  </si>
  <si>
    <t>03047</t>
  </si>
  <si>
    <t>专科：口腔医学
本科：口腔医学</t>
  </si>
  <si>
    <t>邛崃市冉义镇卫生院</t>
  </si>
  <si>
    <t>01069</t>
  </si>
  <si>
    <t>本科：财务管理 、会计学、审计学
研究生：会计学</t>
  </si>
  <si>
    <t>03048</t>
  </si>
  <si>
    <t>须具有执业（助理）医师资格（执业范围：内科或全科专业）</t>
  </si>
  <si>
    <t>中医或中西医结合医师</t>
  </si>
  <si>
    <t>03049</t>
  </si>
  <si>
    <t>本科：中西医结合、中医学
研究生：中西医结合、中医学</t>
  </si>
  <si>
    <t>须具有执业（助理）医师资格（执业范围：中西医结合或中医专业）</t>
  </si>
  <si>
    <t>公共卫生</t>
  </si>
  <si>
    <t>03050</t>
  </si>
  <si>
    <t>须具有执业（助理）医师资格（执业范围：预防医学或公共卫生或全科专业）</t>
  </si>
  <si>
    <t>邛崃市妇幼保健计划生育服务中心</t>
  </si>
  <si>
    <t>外科医师</t>
  </si>
  <si>
    <t>03051</t>
  </si>
  <si>
    <t>本科：临床医学                  
研究生：外科学</t>
  </si>
  <si>
    <t>须具有主治医师资格证书（执业范围：外科）</t>
  </si>
  <si>
    <t>妇产科医师</t>
  </si>
  <si>
    <t>03052</t>
  </si>
  <si>
    <t>本科：临床医学
研究生：妇产科学</t>
  </si>
  <si>
    <t>须具有执业医师资格证书（执业范围：妇产科）</t>
  </si>
  <si>
    <t>03053</t>
  </si>
  <si>
    <t>本科：临床医学
研究生：儿科学</t>
  </si>
  <si>
    <t>须具有执业医师资格证书（执业范围：儿科）</t>
  </si>
  <si>
    <t>影像医师</t>
  </si>
  <si>
    <t>03054</t>
  </si>
  <si>
    <t>本科：医学影像学
研究生：影像医学与核医学</t>
  </si>
  <si>
    <t>03055</t>
  </si>
  <si>
    <t>本科：口腔医学；
研究生：口腔医学</t>
  </si>
  <si>
    <t>须具有执业医师资格证书（执业范围：口腔科）</t>
  </si>
  <si>
    <t>眼科医师</t>
  </si>
  <si>
    <t>03056</t>
  </si>
  <si>
    <t>本科：临床医学
研究生：眼科学</t>
  </si>
  <si>
    <t>须具有执业医师资格证书（执业范围：眼科）</t>
  </si>
  <si>
    <t>说明：学科、专业加“门类”的代表该门类下所有专业（学科）均可报考，加“类”的代表该专业类（一级学科）下属专业（二级学科）均可报考。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</si>
</sst>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1"/>
      <name val="方正仿宋简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SheetLayoutView="100" workbookViewId="0" topLeftCell="A1">
      <pane ySplit="5" topLeftCell="A48" activePane="bottomLeft" state="frozen"/>
      <selection pane="bottomLeft" activeCell="I48" sqref="I48"/>
    </sheetView>
  </sheetViews>
  <sheetFormatPr defaultColWidth="9.00390625" defaultRowHeight="15"/>
  <cols>
    <col min="1" max="1" width="6.140625" style="0" customWidth="1"/>
    <col min="2" max="2" width="8.140625" style="0" customWidth="1"/>
    <col min="3" max="3" width="9.57421875" style="0" customWidth="1"/>
    <col min="4" max="4" width="9.00390625" style="1" customWidth="1"/>
    <col min="5" max="5" width="9.00390625" style="2" customWidth="1"/>
    <col min="6" max="6" width="8.140625" style="0" customWidth="1"/>
    <col min="9" max="9" width="21.7109375" style="0" customWidth="1"/>
    <col min="10" max="10" width="13.7109375" style="0" customWidth="1"/>
    <col min="11" max="11" width="11.28125" style="0" customWidth="1"/>
    <col min="12" max="12" width="19.00390625" style="0" customWidth="1"/>
    <col min="13" max="13" width="22.421875" style="0" customWidth="1"/>
    <col min="14" max="14" width="9.00390625" style="0" customWidth="1"/>
  </cols>
  <sheetData>
    <row r="1" ht="25.5" customHeight="1">
      <c r="A1" s="3" t="s">
        <v>0</v>
      </c>
    </row>
    <row r="2" spans="1:14" ht="25.5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18.75">
      <c r="A3" s="6"/>
      <c r="B3" s="6"/>
      <c r="C3" s="6"/>
      <c r="D3" s="7"/>
      <c r="E3" s="8"/>
      <c r="F3" s="6"/>
      <c r="G3" s="6"/>
      <c r="H3" s="6"/>
      <c r="I3" s="1"/>
      <c r="J3" s="7"/>
      <c r="K3" s="17"/>
      <c r="L3" s="17"/>
      <c r="M3" s="17"/>
      <c r="N3" s="17"/>
    </row>
    <row r="4" spans="1:14" ht="18.75">
      <c r="A4" s="9" t="s">
        <v>2</v>
      </c>
      <c r="B4" s="9" t="s">
        <v>3</v>
      </c>
      <c r="C4" s="9" t="s">
        <v>4</v>
      </c>
      <c r="D4" s="9" t="s">
        <v>5</v>
      </c>
      <c r="E4" s="10"/>
      <c r="F4" s="9"/>
      <c r="G4" s="9"/>
      <c r="H4" s="9"/>
      <c r="I4" s="9" t="s">
        <v>6</v>
      </c>
      <c r="J4" s="9"/>
      <c r="K4" s="9"/>
      <c r="L4" s="9"/>
      <c r="M4" s="9"/>
      <c r="N4" s="9" t="s">
        <v>7</v>
      </c>
    </row>
    <row r="5" spans="1:14" ht="37.5">
      <c r="A5" s="9"/>
      <c r="B5" s="9"/>
      <c r="C5" s="9"/>
      <c r="D5" s="9" t="s">
        <v>8</v>
      </c>
      <c r="E5" s="10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/>
    </row>
    <row r="6" spans="1:14" ht="78" customHeight="1">
      <c r="A6" s="11">
        <v>1</v>
      </c>
      <c r="B6" s="11" t="s">
        <v>18</v>
      </c>
      <c r="C6" s="11" t="s">
        <v>19</v>
      </c>
      <c r="D6" s="12" t="s">
        <v>20</v>
      </c>
      <c r="E6" s="13" t="s">
        <v>21</v>
      </c>
      <c r="F6" s="11" t="s">
        <v>22</v>
      </c>
      <c r="G6" s="11" t="s">
        <v>23</v>
      </c>
      <c r="H6" s="11">
        <v>1</v>
      </c>
      <c r="I6" s="11" t="s">
        <v>24</v>
      </c>
      <c r="J6" s="11" t="s">
        <v>25</v>
      </c>
      <c r="K6" s="11" t="s">
        <v>26</v>
      </c>
      <c r="L6" s="11"/>
      <c r="M6" s="11" t="s">
        <v>27</v>
      </c>
      <c r="N6" s="11" t="s">
        <v>28</v>
      </c>
    </row>
    <row r="7" spans="1:14" ht="66.75" customHeight="1">
      <c r="A7" s="11">
        <v>2</v>
      </c>
      <c r="B7" s="11" t="s">
        <v>29</v>
      </c>
      <c r="C7" s="11" t="s">
        <v>30</v>
      </c>
      <c r="D7" s="11" t="s">
        <v>31</v>
      </c>
      <c r="E7" s="13" t="s">
        <v>32</v>
      </c>
      <c r="F7" s="11" t="s">
        <v>22</v>
      </c>
      <c r="G7" s="11" t="s">
        <v>33</v>
      </c>
      <c r="H7" s="11">
        <v>1</v>
      </c>
      <c r="I7" s="11" t="s">
        <v>34</v>
      </c>
      <c r="J7" s="11" t="s">
        <v>25</v>
      </c>
      <c r="K7" s="11" t="s">
        <v>35</v>
      </c>
      <c r="L7" s="11"/>
      <c r="M7" s="11"/>
      <c r="N7" s="11"/>
    </row>
    <row r="8" spans="1:14" ht="87" customHeight="1">
      <c r="A8" s="11">
        <v>3</v>
      </c>
      <c r="B8" s="12" t="s">
        <v>36</v>
      </c>
      <c r="C8" s="12" t="s">
        <v>37</v>
      </c>
      <c r="D8" s="12" t="s">
        <v>38</v>
      </c>
      <c r="E8" s="13" t="s">
        <v>39</v>
      </c>
      <c r="F8" s="11" t="s">
        <v>22</v>
      </c>
      <c r="G8" s="11" t="s">
        <v>33</v>
      </c>
      <c r="H8" s="11">
        <v>1</v>
      </c>
      <c r="I8" s="11" t="s">
        <v>40</v>
      </c>
      <c r="J8" s="11" t="s">
        <v>25</v>
      </c>
      <c r="K8" s="11" t="s">
        <v>35</v>
      </c>
      <c r="L8" s="11" t="s">
        <v>41</v>
      </c>
      <c r="M8" s="11"/>
      <c r="N8" s="11"/>
    </row>
    <row r="9" spans="1:14" ht="90" customHeight="1">
      <c r="A9" s="11">
        <v>4</v>
      </c>
      <c r="B9" s="12"/>
      <c r="C9" s="12"/>
      <c r="D9" s="12" t="s">
        <v>42</v>
      </c>
      <c r="E9" s="13" t="s">
        <v>43</v>
      </c>
      <c r="F9" s="11" t="s">
        <v>22</v>
      </c>
      <c r="G9" s="11" t="s">
        <v>33</v>
      </c>
      <c r="H9" s="11">
        <v>1</v>
      </c>
      <c r="I9" s="11" t="s">
        <v>40</v>
      </c>
      <c r="J9" s="11" t="s">
        <v>25</v>
      </c>
      <c r="K9" s="11" t="s">
        <v>35</v>
      </c>
      <c r="L9" s="11" t="s">
        <v>41</v>
      </c>
      <c r="M9" s="11" t="s">
        <v>27</v>
      </c>
      <c r="N9" s="11"/>
    </row>
    <row r="10" spans="1:14" ht="88.5" customHeight="1">
      <c r="A10" s="11">
        <v>5</v>
      </c>
      <c r="B10" s="12" t="s">
        <v>44</v>
      </c>
      <c r="C10" s="12" t="s">
        <v>44</v>
      </c>
      <c r="D10" s="11" t="s">
        <v>45</v>
      </c>
      <c r="E10" s="13" t="s">
        <v>46</v>
      </c>
      <c r="F10" s="11" t="s">
        <v>22</v>
      </c>
      <c r="G10" s="11" t="s">
        <v>33</v>
      </c>
      <c r="H10" s="11">
        <v>1</v>
      </c>
      <c r="I10" s="11" t="s">
        <v>47</v>
      </c>
      <c r="J10" s="11" t="s">
        <v>25</v>
      </c>
      <c r="K10" s="11" t="s">
        <v>35</v>
      </c>
      <c r="L10" s="11"/>
      <c r="M10" s="11" t="s">
        <v>27</v>
      </c>
      <c r="N10" s="11"/>
    </row>
    <row r="11" spans="1:14" ht="64.5" customHeight="1">
      <c r="A11" s="11">
        <v>6</v>
      </c>
      <c r="B11" s="12"/>
      <c r="C11" s="12"/>
      <c r="D11" s="11" t="s">
        <v>48</v>
      </c>
      <c r="E11" s="13" t="s">
        <v>49</v>
      </c>
      <c r="F11" s="11" t="s">
        <v>22</v>
      </c>
      <c r="G11" s="11" t="s">
        <v>33</v>
      </c>
      <c r="H11" s="11">
        <v>1</v>
      </c>
      <c r="I11" s="11" t="s">
        <v>50</v>
      </c>
      <c r="J11" s="11" t="s">
        <v>25</v>
      </c>
      <c r="K11" s="11" t="s">
        <v>35</v>
      </c>
      <c r="L11" s="11"/>
      <c r="M11" s="11"/>
      <c r="N11" s="11"/>
    </row>
    <row r="12" spans="1:14" ht="64.5" customHeight="1">
      <c r="A12" s="11">
        <v>7</v>
      </c>
      <c r="B12" s="11" t="s">
        <v>51</v>
      </c>
      <c r="C12" s="11" t="s">
        <v>52</v>
      </c>
      <c r="D12" s="12" t="s">
        <v>53</v>
      </c>
      <c r="E12" s="13" t="s">
        <v>54</v>
      </c>
      <c r="F12" s="11" t="s">
        <v>22</v>
      </c>
      <c r="G12" s="11" t="s">
        <v>23</v>
      </c>
      <c r="H12" s="11">
        <v>1</v>
      </c>
      <c r="I12" s="11" t="s">
        <v>55</v>
      </c>
      <c r="J12" s="11"/>
      <c r="K12" s="11" t="s">
        <v>35</v>
      </c>
      <c r="L12" s="11"/>
      <c r="M12" s="11"/>
      <c r="N12" s="11" t="s">
        <v>28</v>
      </c>
    </row>
    <row r="13" spans="1:14" ht="106.5" customHeight="1">
      <c r="A13" s="11">
        <v>8</v>
      </c>
      <c r="B13" s="11"/>
      <c r="C13" s="14" t="s">
        <v>56</v>
      </c>
      <c r="D13" s="11" t="s">
        <v>57</v>
      </c>
      <c r="E13" s="13" t="s">
        <v>58</v>
      </c>
      <c r="F13" s="11" t="s">
        <v>22</v>
      </c>
      <c r="G13" s="11" t="s">
        <v>23</v>
      </c>
      <c r="H13" s="11">
        <v>1</v>
      </c>
      <c r="I13" s="11" t="s">
        <v>59</v>
      </c>
      <c r="J13" s="11" t="s">
        <v>25</v>
      </c>
      <c r="K13" s="11" t="s">
        <v>35</v>
      </c>
      <c r="L13" s="11"/>
      <c r="M13" s="11" t="s">
        <v>27</v>
      </c>
      <c r="N13" s="11"/>
    </row>
    <row r="14" spans="1:14" ht="81" customHeight="1">
      <c r="A14" s="11">
        <v>9</v>
      </c>
      <c r="B14" s="11" t="s">
        <v>60</v>
      </c>
      <c r="C14" s="11" t="s">
        <v>61</v>
      </c>
      <c r="D14" s="12" t="s">
        <v>20</v>
      </c>
      <c r="E14" s="13" t="s">
        <v>62</v>
      </c>
      <c r="F14" s="11" t="s">
        <v>22</v>
      </c>
      <c r="G14" s="11" t="s">
        <v>23</v>
      </c>
      <c r="H14" s="11">
        <v>1</v>
      </c>
      <c r="I14" s="11" t="s">
        <v>63</v>
      </c>
      <c r="J14" s="11" t="s">
        <v>25</v>
      </c>
      <c r="K14" s="11" t="s">
        <v>35</v>
      </c>
      <c r="L14" s="11"/>
      <c r="M14" s="11" t="s">
        <v>27</v>
      </c>
      <c r="N14" s="11"/>
    </row>
    <row r="15" spans="1:14" ht="69" customHeight="1">
      <c r="A15" s="11">
        <v>10</v>
      </c>
      <c r="B15" s="11" t="s">
        <v>64</v>
      </c>
      <c r="C15" s="11" t="s">
        <v>65</v>
      </c>
      <c r="D15" s="12" t="s">
        <v>53</v>
      </c>
      <c r="E15" s="13" t="s">
        <v>66</v>
      </c>
      <c r="F15" s="11" t="s">
        <v>22</v>
      </c>
      <c r="G15" s="11" t="s">
        <v>23</v>
      </c>
      <c r="H15" s="11">
        <v>1</v>
      </c>
      <c r="I15" s="11" t="s">
        <v>55</v>
      </c>
      <c r="J15" s="11"/>
      <c r="K15" s="11" t="s">
        <v>35</v>
      </c>
      <c r="L15" s="11"/>
      <c r="M15" s="11"/>
      <c r="N15" s="11"/>
    </row>
    <row r="16" spans="1:14" ht="78" customHeight="1">
      <c r="A16" s="11">
        <v>11</v>
      </c>
      <c r="B16" s="11"/>
      <c r="C16" s="11" t="s">
        <v>67</v>
      </c>
      <c r="D16" s="11" t="s">
        <v>68</v>
      </c>
      <c r="E16" s="13" t="s">
        <v>69</v>
      </c>
      <c r="F16" s="11" t="s">
        <v>22</v>
      </c>
      <c r="G16" s="11" t="s">
        <v>33</v>
      </c>
      <c r="H16" s="11">
        <v>1</v>
      </c>
      <c r="I16" s="11" t="s">
        <v>70</v>
      </c>
      <c r="J16" s="11" t="s">
        <v>25</v>
      </c>
      <c r="K16" s="11" t="s">
        <v>26</v>
      </c>
      <c r="L16" s="11"/>
      <c r="M16" s="11" t="s">
        <v>27</v>
      </c>
      <c r="N16" s="11"/>
    </row>
    <row r="17" spans="1:14" ht="63.75" customHeight="1">
      <c r="A17" s="11">
        <v>12</v>
      </c>
      <c r="B17" s="11" t="s">
        <v>71</v>
      </c>
      <c r="C17" s="11" t="s">
        <v>72</v>
      </c>
      <c r="D17" s="12" t="s">
        <v>53</v>
      </c>
      <c r="E17" s="13" t="s">
        <v>73</v>
      </c>
      <c r="F17" s="11" t="s">
        <v>22</v>
      </c>
      <c r="G17" s="11" t="s">
        <v>23</v>
      </c>
      <c r="H17" s="11">
        <v>1</v>
      </c>
      <c r="I17" s="11" t="s">
        <v>55</v>
      </c>
      <c r="J17" s="11"/>
      <c r="K17" s="11" t="s">
        <v>35</v>
      </c>
      <c r="L17" s="11"/>
      <c r="M17" s="11"/>
      <c r="N17" s="11"/>
    </row>
    <row r="18" spans="1:14" ht="67.5">
      <c r="A18" s="11">
        <v>13</v>
      </c>
      <c r="B18" s="11"/>
      <c r="C18" s="11"/>
      <c r="D18" s="11" t="s">
        <v>20</v>
      </c>
      <c r="E18" s="13" t="s">
        <v>74</v>
      </c>
      <c r="F18" s="11" t="s">
        <v>22</v>
      </c>
      <c r="G18" s="11" t="s">
        <v>23</v>
      </c>
      <c r="H18" s="11">
        <v>1</v>
      </c>
      <c r="I18" s="11" t="s">
        <v>47</v>
      </c>
      <c r="J18" s="11" t="s">
        <v>25</v>
      </c>
      <c r="K18" s="11" t="s">
        <v>35</v>
      </c>
      <c r="L18" s="11"/>
      <c r="M18" s="11" t="s">
        <v>27</v>
      </c>
      <c r="N18" s="11"/>
    </row>
    <row r="19" spans="1:14" ht="117" customHeight="1">
      <c r="A19" s="11">
        <v>14</v>
      </c>
      <c r="B19" s="11" t="s">
        <v>75</v>
      </c>
      <c r="C19" s="11" t="s">
        <v>76</v>
      </c>
      <c r="D19" s="11" t="s">
        <v>77</v>
      </c>
      <c r="E19" s="13" t="s">
        <v>78</v>
      </c>
      <c r="F19" s="11" t="s">
        <v>22</v>
      </c>
      <c r="G19" s="11" t="s">
        <v>33</v>
      </c>
      <c r="H19" s="11">
        <v>1</v>
      </c>
      <c r="I19" s="11" t="s">
        <v>79</v>
      </c>
      <c r="J19" s="11" t="s">
        <v>25</v>
      </c>
      <c r="K19" s="11" t="s">
        <v>35</v>
      </c>
      <c r="L19" s="11"/>
      <c r="M19" s="11" t="s">
        <v>27</v>
      </c>
      <c r="N19" s="11" t="s">
        <v>28</v>
      </c>
    </row>
    <row r="20" spans="1:14" ht="153" customHeight="1">
      <c r="A20" s="11">
        <v>15</v>
      </c>
      <c r="B20" s="11"/>
      <c r="C20" s="11" t="s">
        <v>80</v>
      </c>
      <c r="D20" s="12" t="s">
        <v>81</v>
      </c>
      <c r="E20" s="13" t="s">
        <v>82</v>
      </c>
      <c r="F20" s="11" t="s">
        <v>22</v>
      </c>
      <c r="G20" s="11" t="s">
        <v>33</v>
      </c>
      <c r="H20" s="11">
        <v>1</v>
      </c>
      <c r="I20" s="11" t="s">
        <v>83</v>
      </c>
      <c r="J20" s="11" t="s">
        <v>25</v>
      </c>
      <c r="K20" s="11" t="s">
        <v>35</v>
      </c>
      <c r="L20" s="11"/>
      <c r="M20" s="11" t="s">
        <v>84</v>
      </c>
      <c r="N20" s="11"/>
    </row>
    <row r="21" spans="1:14" ht="96.75" customHeight="1">
      <c r="A21" s="11">
        <v>16</v>
      </c>
      <c r="B21" s="11"/>
      <c r="C21" s="11" t="s">
        <v>85</v>
      </c>
      <c r="D21" s="11" t="s">
        <v>86</v>
      </c>
      <c r="E21" s="13" t="s">
        <v>87</v>
      </c>
      <c r="F21" s="11" t="s">
        <v>22</v>
      </c>
      <c r="G21" s="11" t="s">
        <v>33</v>
      </c>
      <c r="H21" s="11">
        <v>1</v>
      </c>
      <c r="I21" s="11" t="s">
        <v>88</v>
      </c>
      <c r="J21" s="11" t="s">
        <v>25</v>
      </c>
      <c r="K21" s="11" t="s">
        <v>35</v>
      </c>
      <c r="L21" s="11"/>
      <c r="M21" s="11" t="s">
        <v>27</v>
      </c>
      <c r="N21" s="11"/>
    </row>
    <row r="22" spans="1:14" ht="118.5" customHeight="1">
      <c r="A22" s="11">
        <v>17</v>
      </c>
      <c r="B22" s="11"/>
      <c r="C22" s="11" t="s">
        <v>89</v>
      </c>
      <c r="D22" s="11" t="s">
        <v>86</v>
      </c>
      <c r="E22" s="13" t="s">
        <v>90</v>
      </c>
      <c r="F22" s="11" t="s">
        <v>22</v>
      </c>
      <c r="G22" s="11" t="s">
        <v>33</v>
      </c>
      <c r="H22" s="11">
        <v>1</v>
      </c>
      <c r="I22" s="11" t="s">
        <v>91</v>
      </c>
      <c r="J22" s="11" t="s">
        <v>25</v>
      </c>
      <c r="K22" s="11" t="s">
        <v>35</v>
      </c>
      <c r="L22" s="11"/>
      <c r="M22" s="11"/>
      <c r="N22" s="11"/>
    </row>
    <row r="23" spans="1:14" ht="148.5">
      <c r="A23" s="11">
        <v>18</v>
      </c>
      <c r="B23" s="11" t="s">
        <v>92</v>
      </c>
      <c r="C23" s="11" t="s">
        <v>93</v>
      </c>
      <c r="D23" s="11" t="s">
        <v>94</v>
      </c>
      <c r="E23" s="13" t="s">
        <v>95</v>
      </c>
      <c r="F23" s="11" t="s">
        <v>22</v>
      </c>
      <c r="G23" s="11" t="s">
        <v>33</v>
      </c>
      <c r="H23" s="11">
        <v>1</v>
      </c>
      <c r="I23" s="11" t="s">
        <v>96</v>
      </c>
      <c r="J23" s="11" t="s">
        <v>25</v>
      </c>
      <c r="K23" s="11" t="s">
        <v>35</v>
      </c>
      <c r="L23" s="11"/>
      <c r="M23" s="11"/>
      <c r="N23" s="11" t="s">
        <v>28</v>
      </c>
    </row>
    <row r="24" spans="1:14" ht="172.5" customHeight="1">
      <c r="A24" s="11">
        <v>19</v>
      </c>
      <c r="B24" s="11"/>
      <c r="C24" s="11"/>
      <c r="D24" s="11" t="s">
        <v>97</v>
      </c>
      <c r="E24" s="13" t="s">
        <v>98</v>
      </c>
      <c r="F24" s="11" t="s">
        <v>22</v>
      </c>
      <c r="G24" s="11" t="s">
        <v>33</v>
      </c>
      <c r="H24" s="11">
        <v>1</v>
      </c>
      <c r="I24" s="11" t="s">
        <v>96</v>
      </c>
      <c r="J24" s="11" t="s">
        <v>25</v>
      </c>
      <c r="K24" s="11" t="s">
        <v>35</v>
      </c>
      <c r="L24" s="11"/>
      <c r="M24" s="11" t="s">
        <v>27</v>
      </c>
      <c r="N24" s="11"/>
    </row>
    <row r="25" spans="1:14" ht="54">
      <c r="A25" s="11">
        <v>20</v>
      </c>
      <c r="B25" s="11" t="s">
        <v>99</v>
      </c>
      <c r="C25" s="11" t="s">
        <v>100</v>
      </c>
      <c r="D25" s="11" t="s">
        <v>101</v>
      </c>
      <c r="E25" s="13" t="s">
        <v>102</v>
      </c>
      <c r="F25" s="11" t="s">
        <v>22</v>
      </c>
      <c r="G25" s="11" t="s">
        <v>33</v>
      </c>
      <c r="H25" s="11">
        <v>1</v>
      </c>
      <c r="I25" s="11" t="s">
        <v>103</v>
      </c>
      <c r="J25" s="11" t="s">
        <v>25</v>
      </c>
      <c r="K25" s="11" t="s">
        <v>35</v>
      </c>
      <c r="L25" s="11"/>
      <c r="M25" s="11"/>
      <c r="N25" s="11"/>
    </row>
    <row r="26" spans="1:14" ht="67.5">
      <c r="A26" s="11">
        <v>21</v>
      </c>
      <c r="B26" s="11"/>
      <c r="C26" s="11"/>
      <c r="D26" s="11" t="s">
        <v>104</v>
      </c>
      <c r="E26" s="13" t="s">
        <v>105</v>
      </c>
      <c r="F26" s="11" t="s">
        <v>22</v>
      </c>
      <c r="G26" s="11" t="s">
        <v>33</v>
      </c>
      <c r="H26" s="11">
        <v>1</v>
      </c>
      <c r="I26" s="11" t="s">
        <v>106</v>
      </c>
      <c r="J26" s="11" t="s">
        <v>25</v>
      </c>
      <c r="K26" s="11" t="s">
        <v>35</v>
      </c>
      <c r="L26" s="11"/>
      <c r="M26" s="11" t="s">
        <v>27</v>
      </c>
      <c r="N26" s="11"/>
    </row>
    <row r="27" spans="1:14" ht="54">
      <c r="A27" s="11">
        <v>22</v>
      </c>
      <c r="B27" s="11"/>
      <c r="C27" s="11"/>
      <c r="D27" s="11" t="s">
        <v>107</v>
      </c>
      <c r="E27" s="13" t="s">
        <v>108</v>
      </c>
      <c r="F27" s="11" t="s">
        <v>22</v>
      </c>
      <c r="G27" s="11" t="s">
        <v>33</v>
      </c>
      <c r="H27" s="11">
        <v>1</v>
      </c>
      <c r="I27" s="11" t="s">
        <v>109</v>
      </c>
      <c r="J27" s="11" t="s">
        <v>25</v>
      </c>
      <c r="K27" s="11" t="s">
        <v>35</v>
      </c>
      <c r="L27" s="11"/>
      <c r="M27" s="11"/>
      <c r="N27" s="11"/>
    </row>
    <row r="28" spans="1:14" ht="70.5" customHeight="1">
      <c r="A28" s="11">
        <v>23</v>
      </c>
      <c r="B28" s="11"/>
      <c r="C28" s="11"/>
      <c r="D28" s="11" t="s">
        <v>110</v>
      </c>
      <c r="E28" s="13" t="s">
        <v>111</v>
      </c>
      <c r="F28" s="11" t="s">
        <v>22</v>
      </c>
      <c r="G28" s="11" t="s">
        <v>33</v>
      </c>
      <c r="H28" s="11">
        <v>1</v>
      </c>
      <c r="I28" s="11" t="s">
        <v>112</v>
      </c>
      <c r="J28" s="11" t="s">
        <v>25</v>
      </c>
      <c r="K28" s="11" t="s">
        <v>35</v>
      </c>
      <c r="L28" s="11"/>
      <c r="M28" s="11"/>
      <c r="N28" s="11" t="s">
        <v>28</v>
      </c>
    </row>
    <row r="29" spans="1:14" ht="87" customHeight="1">
      <c r="A29" s="11">
        <v>24</v>
      </c>
      <c r="B29" s="11"/>
      <c r="C29" s="11"/>
      <c r="D29" s="12" t="s">
        <v>113</v>
      </c>
      <c r="E29" s="13" t="s">
        <v>114</v>
      </c>
      <c r="F29" s="11" t="s">
        <v>22</v>
      </c>
      <c r="G29" s="11" t="s">
        <v>33</v>
      </c>
      <c r="H29" s="11">
        <v>1</v>
      </c>
      <c r="I29" s="11" t="s">
        <v>115</v>
      </c>
      <c r="J29" s="11" t="s">
        <v>116</v>
      </c>
      <c r="K29" s="11" t="s">
        <v>35</v>
      </c>
      <c r="L29" s="11"/>
      <c r="M29" s="11" t="s">
        <v>27</v>
      </c>
      <c r="N29" s="11"/>
    </row>
    <row r="30" spans="1:14" ht="90" customHeight="1">
      <c r="A30" s="11">
        <v>25</v>
      </c>
      <c r="B30" s="11" t="s">
        <v>117</v>
      </c>
      <c r="C30" s="11" t="s">
        <v>118</v>
      </c>
      <c r="D30" s="11" t="s">
        <v>53</v>
      </c>
      <c r="E30" s="13" t="s">
        <v>119</v>
      </c>
      <c r="F30" s="11" t="s">
        <v>22</v>
      </c>
      <c r="G30" s="11" t="s">
        <v>23</v>
      </c>
      <c r="H30" s="11">
        <v>1</v>
      </c>
      <c r="I30" s="11" t="s">
        <v>55</v>
      </c>
      <c r="J30" s="11"/>
      <c r="K30" s="11" t="s">
        <v>35</v>
      </c>
      <c r="L30" s="11"/>
      <c r="M30" s="11"/>
      <c r="N30" s="11"/>
    </row>
    <row r="31" spans="1:14" ht="90" customHeight="1">
      <c r="A31" s="11">
        <v>26</v>
      </c>
      <c r="B31" s="11"/>
      <c r="C31" s="11" t="s">
        <v>120</v>
      </c>
      <c r="D31" s="11" t="s">
        <v>121</v>
      </c>
      <c r="E31" s="13" t="s">
        <v>122</v>
      </c>
      <c r="F31" s="11" t="s">
        <v>22</v>
      </c>
      <c r="G31" s="11" t="s">
        <v>33</v>
      </c>
      <c r="H31" s="11">
        <v>1</v>
      </c>
      <c r="I31" s="11" t="s">
        <v>123</v>
      </c>
      <c r="J31" s="11" t="s">
        <v>25</v>
      </c>
      <c r="K31" s="11" t="s">
        <v>35</v>
      </c>
      <c r="L31" s="11"/>
      <c r="M31" s="11"/>
      <c r="N31" s="11"/>
    </row>
    <row r="32" spans="1:14" ht="111.75" customHeight="1">
      <c r="A32" s="11">
        <v>27</v>
      </c>
      <c r="B32" s="11"/>
      <c r="C32" s="11" t="s">
        <v>124</v>
      </c>
      <c r="D32" s="11" t="s">
        <v>125</v>
      </c>
      <c r="E32" s="13" t="s">
        <v>126</v>
      </c>
      <c r="F32" s="11" t="s">
        <v>22</v>
      </c>
      <c r="G32" s="11" t="s">
        <v>33</v>
      </c>
      <c r="H32" s="11">
        <v>1</v>
      </c>
      <c r="I32" s="11" t="s">
        <v>127</v>
      </c>
      <c r="J32" s="11" t="s">
        <v>25</v>
      </c>
      <c r="K32" s="11" t="s">
        <v>35</v>
      </c>
      <c r="L32" s="11"/>
      <c r="M32" s="11" t="s">
        <v>27</v>
      </c>
      <c r="N32" s="11"/>
    </row>
    <row r="33" spans="1:14" ht="88.5" customHeight="1">
      <c r="A33" s="11">
        <v>28</v>
      </c>
      <c r="B33" s="11" t="s">
        <v>128</v>
      </c>
      <c r="C33" s="11" t="s">
        <v>129</v>
      </c>
      <c r="D33" s="11" t="s">
        <v>130</v>
      </c>
      <c r="E33" s="13" t="s">
        <v>131</v>
      </c>
      <c r="F33" s="11" t="s">
        <v>22</v>
      </c>
      <c r="G33" s="11" t="s">
        <v>33</v>
      </c>
      <c r="H33" s="11">
        <v>1</v>
      </c>
      <c r="I33" s="11" t="s">
        <v>132</v>
      </c>
      <c r="J33" s="11" t="s">
        <v>25</v>
      </c>
      <c r="K33" s="11" t="s">
        <v>35</v>
      </c>
      <c r="L33" s="11"/>
      <c r="M33" s="11"/>
      <c r="N33" s="11"/>
    </row>
    <row r="34" spans="1:14" ht="90" customHeight="1">
      <c r="A34" s="11">
        <v>29</v>
      </c>
      <c r="B34" s="11" t="s">
        <v>133</v>
      </c>
      <c r="C34" s="11" t="s">
        <v>134</v>
      </c>
      <c r="D34" s="11" t="s">
        <v>135</v>
      </c>
      <c r="E34" s="13" t="s">
        <v>136</v>
      </c>
      <c r="F34" s="11" t="s">
        <v>22</v>
      </c>
      <c r="G34" s="11" t="s">
        <v>33</v>
      </c>
      <c r="H34" s="11">
        <v>1</v>
      </c>
      <c r="I34" s="11" t="s">
        <v>137</v>
      </c>
      <c r="J34" s="11" t="s">
        <v>25</v>
      </c>
      <c r="K34" s="11" t="s">
        <v>35</v>
      </c>
      <c r="L34" s="11"/>
      <c r="M34" s="11"/>
      <c r="N34" s="11" t="s">
        <v>28</v>
      </c>
    </row>
    <row r="35" spans="1:14" ht="76.5" customHeight="1">
      <c r="A35" s="11">
        <v>30</v>
      </c>
      <c r="B35" s="11"/>
      <c r="C35" s="11" t="s">
        <v>138</v>
      </c>
      <c r="D35" s="12" t="s">
        <v>139</v>
      </c>
      <c r="E35" s="13" t="s">
        <v>140</v>
      </c>
      <c r="F35" s="11" t="s">
        <v>22</v>
      </c>
      <c r="G35" s="11" t="s">
        <v>33</v>
      </c>
      <c r="H35" s="11">
        <v>1</v>
      </c>
      <c r="I35" s="11" t="s">
        <v>141</v>
      </c>
      <c r="J35" s="11" t="s">
        <v>25</v>
      </c>
      <c r="K35" s="11" t="s">
        <v>35</v>
      </c>
      <c r="L35" s="11"/>
      <c r="M35" s="11"/>
      <c r="N35" s="11"/>
    </row>
    <row r="36" spans="1:14" ht="76.5" customHeight="1">
      <c r="A36" s="11">
        <v>31</v>
      </c>
      <c r="B36" s="11"/>
      <c r="C36" s="14" t="s">
        <v>142</v>
      </c>
      <c r="D36" s="11" t="s">
        <v>53</v>
      </c>
      <c r="E36" s="13" t="s">
        <v>143</v>
      </c>
      <c r="F36" s="11" t="s">
        <v>22</v>
      </c>
      <c r="G36" s="11" t="s">
        <v>23</v>
      </c>
      <c r="H36" s="11">
        <v>1</v>
      </c>
      <c r="I36" s="11" t="s">
        <v>55</v>
      </c>
      <c r="J36" s="11"/>
      <c r="K36" s="11" t="s">
        <v>35</v>
      </c>
      <c r="L36" s="11"/>
      <c r="M36" s="11"/>
      <c r="N36" s="11"/>
    </row>
    <row r="37" spans="1:14" ht="81" customHeight="1">
      <c r="A37" s="11">
        <v>32</v>
      </c>
      <c r="B37" s="11" t="s">
        <v>144</v>
      </c>
      <c r="C37" s="11" t="s">
        <v>145</v>
      </c>
      <c r="D37" s="12" t="s">
        <v>53</v>
      </c>
      <c r="E37" s="13" t="s">
        <v>146</v>
      </c>
      <c r="F37" s="11" t="s">
        <v>22</v>
      </c>
      <c r="G37" s="11" t="s">
        <v>23</v>
      </c>
      <c r="H37" s="11">
        <v>2</v>
      </c>
      <c r="I37" s="11" t="s">
        <v>55</v>
      </c>
      <c r="J37" s="11"/>
      <c r="K37" s="11" t="s">
        <v>35</v>
      </c>
      <c r="L37" s="11"/>
      <c r="M37" s="11"/>
      <c r="N37" s="11"/>
    </row>
    <row r="38" spans="1:14" ht="75" customHeight="1">
      <c r="A38" s="11">
        <v>33</v>
      </c>
      <c r="B38" s="11" t="s">
        <v>147</v>
      </c>
      <c r="C38" s="11" t="s">
        <v>148</v>
      </c>
      <c r="D38" s="12" t="s">
        <v>53</v>
      </c>
      <c r="E38" s="13" t="s">
        <v>149</v>
      </c>
      <c r="F38" s="11" t="s">
        <v>22</v>
      </c>
      <c r="G38" s="11" t="s">
        <v>23</v>
      </c>
      <c r="H38" s="11">
        <v>1</v>
      </c>
      <c r="I38" s="11" t="s">
        <v>55</v>
      </c>
      <c r="J38" s="11"/>
      <c r="K38" s="11" t="s">
        <v>35</v>
      </c>
      <c r="L38" s="11"/>
      <c r="M38" s="11"/>
      <c r="N38" s="11"/>
    </row>
    <row r="39" spans="1:14" ht="81.75" customHeight="1">
      <c r="A39" s="11">
        <v>34</v>
      </c>
      <c r="B39" s="11"/>
      <c r="C39" s="11"/>
      <c r="D39" s="11" t="s">
        <v>20</v>
      </c>
      <c r="E39" s="13" t="s">
        <v>150</v>
      </c>
      <c r="F39" s="11" t="s">
        <v>22</v>
      </c>
      <c r="G39" s="11" t="s">
        <v>23</v>
      </c>
      <c r="H39" s="11">
        <v>1</v>
      </c>
      <c r="I39" s="11" t="s">
        <v>151</v>
      </c>
      <c r="J39" s="11" t="s">
        <v>25</v>
      </c>
      <c r="K39" s="11" t="s">
        <v>35</v>
      </c>
      <c r="L39" s="11"/>
      <c r="M39" s="11" t="s">
        <v>27</v>
      </c>
      <c r="N39" s="11"/>
    </row>
    <row r="40" spans="1:14" ht="54">
      <c r="A40" s="11">
        <v>35</v>
      </c>
      <c r="B40" s="11"/>
      <c r="C40" s="11"/>
      <c r="D40" s="11" t="s">
        <v>152</v>
      </c>
      <c r="E40" s="13" t="s">
        <v>153</v>
      </c>
      <c r="F40" s="11" t="s">
        <v>22</v>
      </c>
      <c r="G40" s="11" t="s">
        <v>23</v>
      </c>
      <c r="H40" s="11">
        <v>1</v>
      </c>
      <c r="I40" s="11" t="s">
        <v>47</v>
      </c>
      <c r="J40" s="11" t="s">
        <v>25</v>
      </c>
      <c r="K40" s="11" t="s">
        <v>35</v>
      </c>
      <c r="L40" s="11"/>
      <c r="M40" s="11"/>
      <c r="N40" s="11"/>
    </row>
    <row r="41" spans="1:14" ht="79.5" customHeight="1">
      <c r="A41" s="11">
        <v>36</v>
      </c>
      <c r="B41" s="11" t="s">
        <v>154</v>
      </c>
      <c r="C41" s="14" t="s">
        <v>155</v>
      </c>
      <c r="D41" s="11" t="s">
        <v>156</v>
      </c>
      <c r="E41" s="13" t="s">
        <v>157</v>
      </c>
      <c r="F41" s="11" t="s">
        <v>22</v>
      </c>
      <c r="G41" s="11" t="s">
        <v>33</v>
      </c>
      <c r="H41" s="11">
        <v>1</v>
      </c>
      <c r="I41" s="11" t="s">
        <v>158</v>
      </c>
      <c r="J41" s="11" t="s">
        <v>25</v>
      </c>
      <c r="K41" s="11" t="s">
        <v>35</v>
      </c>
      <c r="L41" s="11"/>
      <c r="M41" s="11"/>
      <c r="N41" s="11" t="s">
        <v>28</v>
      </c>
    </row>
    <row r="42" spans="1:14" ht="72" customHeight="1">
      <c r="A42" s="11">
        <v>37</v>
      </c>
      <c r="B42" s="11" t="s">
        <v>159</v>
      </c>
      <c r="C42" s="11" t="s">
        <v>160</v>
      </c>
      <c r="D42" s="11" t="s">
        <v>161</v>
      </c>
      <c r="E42" s="13" t="s">
        <v>162</v>
      </c>
      <c r="F42" s="11" t="s">
        <v>22</v>
      </c>
      <c r="G42" s="11" t="s">
        <v>23</v>
      </c>
      <c r="H42" s="11">
        <v>1</v>
      </c>
      <c r="I42" s="11" t="s">
        <v>55</v>
      </c>
      <c r="J42" s="11"/>
      <c r="K42" s="11" t="s">
        <v>35</v>
      </c>
      <c r="L42" s="11"/>
      <c r="M42" s="11"/>
      <c r="N42" s="11"/>
    </row>
    <row r="43" spans="1:14" ht="84.75" customHeight="1">
      <c r="A43" s="11">
        <v>38</v>
      </c>
      <c r="B43" s="11"/>
      <c r="C43" s="11"/>
      <c r="D43" s="11" t="s">
        <v>163</v>
      </c>
      <c r="E43" s="13" t="s">
        <v>164</v>
      </c>
      <c r="F43" s="11" t="s">
        <v>22</v>
      </c>
      <c r="G43" s="11" t="s">
        <v>33</v>
      </c>
      <c r="H43" s="11">
        <v>1</v>
      </c>
      <c r="I43" s="11" t="s">
        <v>165</v>
      </c>
      <c r="J43" s="11" t="s">
        <v>25</v>
      </c>
      <c r="K43" s="11" t="s">
        <v>35</v>
      </c>
      <c r="L43" s="11"/>
      <c r="M43" s="11" t="s">
        <v>27</v>
      </c>
      <c r="N43" s="11"/>
    </row>
    <row r="44" spans="1:14" ht="111" customHeight="1">
      <c r="A44" s="11">
        <v>39</v>
      </c>
      <c r="B44" s="11"/>
      <c r="C44" s="11"/>
      <c r="D44" s="11" t="s">
        <v>166</v>
      </c>
      <c r="E44" s="13" t="s">
        <v>167</v>
      </c>
      <c r="F44" s="11" t="s">
        <v>22</v>
      </c>
      <c r="G44" s="11" t="s">
        <v>33</v>
      </c>
      <c r="H44" s="11">
        <v>1</v>
      </c>
      <c r="I44" s="11" t="s">
        <v>168</v>
      </c>
      <c r="J44" s="11" t="s">
        <v>25</v>
      </c>
      <c r="K44" s="11" t="s">
        <v>35</v>
      </c>
      <c r="L44" s="11"/>
      <c r="M44" s="11" t="s">
        <v>27</v>
      </c>
      <c r="N44" s="11"/>
    </row>
    <row r="45" spans="1:14" ht="73.5" customHeight="1">
      <c r="A45" s="11">
        <v>40</v>
      </c>
      <c r="B45" s="11"/>
      <c r="C45" s="14" t="s">
        <v>169</v>
      </c>
      <c r="D45" s="11" t="s">
        <v>170</v>
      </c>
      <c r="E45" s="13" t="s">
        <v>171</v>
      </c>
      <c r="F45" s="11" t="s">
        <v>22</v>
      </c>
      <c r="G45" s="11" t="s">
        <v>33</v>
      </c>
      <c r="H45" s="11">
        <v>1</v>
      </c>
      <c r="I45" s="11" t="s">
        <v>172</v>
      </c>
      <c r="J45" s="11" t="s">
        <v>25</v>
      </c>
      <c r="K45" s="11" t="s">
        <v>35</v>
      </c>
      <c r="L45" s="11"/>
      <c r="M45" s="11"/>
      <c r="N45" s="11"/>
    </row>
    <row r="46" spans="1:14" ht="102" customHeight="1">
      <c r="A46" s="11">
        <v>41</v>
      </c>
      <c r="B46" s="11" t="s">
        <v>173</v>
      </c>
      <c r="C46" s="11" t="s">
        <v>174</v>
      </c>
      <c r="D46" s="12" t="s">
        <v>20</v>
      </c>
      <c r="E46" s="13" t="s">
        <v>175</v>
      </c>
      <c r="F46" s="11" t="s">
        <v>22</v>
      </c>
      <c r="G46" s="11" t="s">
        <v>23</v>
      </c>
      <c r="H46" s="11">
        <v>1</v>
      </c>
      <c r="I46" s="11" t="s">
        <v>176</v>
      </c>
      <c r="J46" s="11" t="s">
        <v>25</v>
      </c>
      <c r="K46" s="11" t="s">
        <v>35</v>
      </c>
      <c r="L46" s="11"/>
      <c r="M46" s="11"/>
      <c r="N46" s="11"/>
    </row>
    <row r="47" spans="1:14" ht="79.5" customHeight="1">
      <c r="A47" s="11">
        <v>42</v>
      </c>
      <c r="B47" s="11" t="s">
        <v>177</v>
      </c>
      <c r="C47" s="11" t="s">
        <v>178</v>
      </c>
      <c r="D47" s="12" t="s">
        <v>179</v>
      </c>
      <c r="E47" s="13" t="s">
        <v>180</v>
      </c>
      <c r="F47" s="11" t="s">
        <v>22</v>
      </c>
      <c r="G47" s="11" t="s">
        <v>33</v>
      </c>
      <c r="H47" s="11">
        <v>1</v>
      </c>
      <c r="I47" s="11" t="s">
        <v>181</v>
      </c>
      <c r="J47" s="11" t="s">
        <v>25</v>
      </c>
      <c r="K47" s="11" t="s">
        <v>35</v>
      </c>
      <c r="L47" s="11"/>
      <c r="M47" s="11"/>
      <c r="N47" s="11" t="s">
        <v>28</v>
      </c>
    </row>
    <row r="48" spans="1:14" ht="93" customHeight="1">
      <c r="A48" s="11">
        <v>43</v>
      </c>
      <c r="B48" s="11"/>
      <c r="C48" s="11" t="s">
        <v>182</v>
      </c>
      <c r="D48" s="11" t="s">
        <v>183</v>
      </c>
      <c r="E48" s="13" t="s">
        <v>184</v>
      </c>
      <c r="F48" s="11" t="s">
        <v>22</v>
      </c>
      <c r="G48" s="11" t="s">
        <v>33</v>
      </c>
      <c r="H48" s="11">
        <v>1</v>
      </c>
      <c r="I48" s="11" t="s">
        <v>185</v>
      </c>
      <c r="J48" s="11" t="s">
        <v>25</v>
      </c>
      <c r="K48" s="11" t="s">
        <v>26</v>
      </c>
      <c r="L48" s="11"/>
      <c r="M48" s="11" t="s">
        <v>27</v>
      </c>
      <c r="N48" s="11"/>
    </row>
    <row r="49" spans="1:14" ht="81.75" customHeight="1">
      <c r="A49" s="11">
        <v>44</v>
      </c>
      <c r="B49" s="11" t="s">
        <v>186</v>
      </c>
      <c r="C49" s="11" t="s">
        <v>187</v>
      </c>
      <c r="D49" s="11" t="s">
        <v>53</v>
      </c>
      <c r="E49" s="13" t="s">
        <v>188</v>
      </c>
      <c r="F49" s="11" t="s">
        <v>22</v>
      </c>
      <c r="G49" s="11" t="s">
        <v>23</v>
      </c>
      <c r="H49" s="11">
        <v>1</v>
      </c>
      <c r="I49" s="11" t="s">
        <v>55</v>
      </c>
      <c r="J49" s="11"/>
      <c r="K49" s="11" t="s">
        <v>35</v>
      </c>
      <c r="L49" s="11"/>
      <c r="M49" s="11"/>
      <c r="N49" s="11"/>
    </row>
    <row r="50" spans="1:14" ht="90" customHeight="1">
      <c r="A50" s="11">
        <v>45</v>
      </c>
      <c r="B50" s="11" t="s">
        <v>189</v>
      </c>
      <c r="C50" s="11"/>
      <c r="D50" s="11" t="s">
        <v>20</v>
      </c>
      <c r="E50" s="13" t="s">
        <v>190</v>
      </c>
      <c r="F50" s="11" t="s">
        <v>22</v>
      </c>
      <c r="G50" s="11" t="s">
        <v>23</v>
      </c>
      <c r="H50" s="11">
        <v>1</v>
      </c>
      <c r="I50" s="11" t="s">
        <v>47</v>
      </c>
      <c r="J50" s="11" t="s">
        <v>25</v>
      </c>
      <c r="K50" s="11" t="s">
        <v>35</v>
      </c>
      <c r="L50" s="11"/>
      <c r="M50" s="11" t="s">
        <v>27</v>
      </c>
      <c r="N50" s="11"/>
    </row>
    <row r="51" spans="1:14" ht="88.5" customHeight="1">
      <c r="A51" s="11">
        <v>46</v>
      </c>
      <c r="B51" s="11" t="s">
        <v>191</v>
      </c>
      <c r="C51" s="11" t="s">
        <v>192</v>
      </c>
      <c r="D51" s="12" t="s">
        <v>53</v>
      </c>
      <c r="E51" s="13" t="s">
        <v>193</v>
      </c>
      <c r="F51" s="11" t="s">
        <v>22</v>
      </c>
      <c r="G51" s="11" t="s">
        <v>23</v>
      </c>
      <c r="H51" s="11">
        <v>1</v>
      </c>
      <c r="I51" s="11" t="s">
        <v>55</v>
      </c>
      <c r="J51" s="11"/>
      <c r="K51" s="11" t="s">
        <v>35</v>
      </c>
      <c r="L51" s="9"/>
      <c r="M51" s="9"/>
      <c r="N51" s="11"/>
    </row>
    <row r="52" spans="1:14" ht="88.5" customHeight="1">
      <c r="A52" s="11">
        <v>47</v>
      </c>
      <c r="B52" s="11" t="s">
        <v>194</v>
      </c>
      <c r="C52" s="11" t="s">
        <v>195</v>
      </c>
      <c r="D52" s="12" t="s">
        <v>53</v>
      </c>
      <c r="E52" s="13" t="s">
        <v>196</v>
      </c>
      <c r="F52" s="11" t="s">
        <v>22</v>
      </c>
      <c r="G52" s="11" t="s">
        <v>23</v>
      </c>
      <c r="H52" s="11">
        <v>1</v>
      </c>
      <c r="I52" s="11" t="s">
        <v>55</v>
      </c>
      <c r="J52" s="11"/>
      <c r="K52" s="11" t="s">
        <v>35</v>
      </c>
      <c r="L52" s="11"/>
      <c r="M52" s="11"/>
      <c r="N52" s="11"/>
    </row>
    <row r="53" spans="1:14" ht="84.75" customHeight="1">
      <c r="A53" s="11">
        <v>48</v>
      </c>
      <c r="B53" s="12" t="s">
        <v>197</v>
      </c>
      <c r="C53" s="12" t="s">
        <v>198</v>
      </c>
      <c r="D53" s="12" t="s">
        <v>53</v>
      </c>
      <c r="E53" s="13" t="s">
        <v>199</v>
      </c>
      <c r="F53" s="11" t="s">
        <v>22</v>
      </c>
      <c r="G53" s="11" t="s">
        <v>23</v>
      </c>
      <c r="H53" s="11">
        <v>1</v>
      </c>
      <c r="I53" s="11" t="s">
        <v>55</v>
      </c>
      <c r="J53" s="11"/>
      <c r="K53" s="11" t="s">
        <v>35</v>
      </c>
      <c r="L53" s="11"/>
      <c r="M53" s="11"/>
      <c r="N53" s="11" t="s">
        <v>28</v>
      </c>
    </row>
    <row r="54" spans="1:14" ht="93" customHeight="1">
      <c r="A54" s="11">
        <v>49</v>
      </c>
      <c r="B54" s="12"/>
      <c r="C54" s="12"/>
      <c r="D54" s="11" t="s">
        <v>20</v>
      </c>
      <c r="E54" s="13" t="s">
        <v>200</v>
      </c>
      <c r="F54" s="11" t="s">
        <v>22</v>
      </c>
      <c r="G54" s="11" t="s">
        <v>23</v>
      </c>
      <c r="H54" s="11">
        <v>1</v>
      </c>
      <c r="I54" s="11" t="s">
        <v>201</v>
      </c>
      <c r="J54" s="11" t="s">
        <v>25</v>
      </c>
      <c r="K54" s="11" t="s">
        <v>35</v>
      </c>
      <c r="L54" s="11"/>
      <c r="M54" s="11" t="s">
        <v>27</v>
      </c>
      <c r="N54" s="11"/>
    </row>
    <row r="55" spans="1:14" ht="75" customHeight="1">
      <c r="A55" s="11">
        <v>50</v>
      </c>
      <c r="B55" s="12"/>
      <c r="C55" s="12" t="s">
        <v>202</v>
      </c>
      <c r="D55" s="11" t="s">
        <v>203</v>
      </c>
      <c r="E55" s="13" t="s">
        <v>204</v>
      </c>
      <c r="F55" s="11" t="s">
        <v>22</v>
      </c>
      <c r="G55" s="11" t="s">
        <v>33</v>
      </c>
      <c r="H55" s="11">
        <v>1</v>
      </c>
      <c r="I55" s="11" t="s">
        <v>205</v>
      </c>
      <c r="J55" s="11" t="s">
        <v>25</v>
      </c>
      <c r="K55" s="11" t="s">
        <v>35</v>
      </c>
      <c r="L55" s="11"/>
      <c r="M55" s="11"/>
      <c r="N55" s="11"/>
    </row>
    <row r="56" spans="1:14" ht="93" customHeight="1">
      <c r="A56" s="11">
        <v>51</v>
      </c>
      <c r="B56" s="12"/>
      <c r="C56" s="12"/>
      <c r="D56" s="11" t="s">
        <v>206</v>
      </c>
      <c r="E56" s="13" t="s">
        <v>207</v>
      </c>
      <c r="F56" s="11" t="s">
        <v>22</v>
      </c>
      <c r="G56" s="11" t="s">
        <v>33</v>
      </c>
      <c r="H56" s="11">
        <v>1</v>
      </c>
      <c r="I56" s="11" t="s">
        <v>208</v>
      </c>
      <c r="J56" s="11" t="s">
        <v>25</v>
      </c>
      <c r="K56" s="11" t="s">
        <v>35</v>
      </c>
      <c r="L56" s="11"/>
      <c r="M56" s="11" t="s">
        <v>27</v>
      </c>
      <c r="N56" s="11"/>
    </row>
    <row r="57" spans="1:14" ht="85.5" customHeight="1">
      <c r="A57" s="11">
        <v>52</v>
      </c>
      <c r="B57" s="11" t="s">
        <v>209</v>
      </c>
      <c r="C57" s="11" t="s">
        <v>210</v>
      </c>
      <c r="D57" s="12" t="s">
        <v>53</v>
      </c>
      <c r="E57" s="13" t="s">
        <v>211</v>
      </c>
      <c r="F57" s="11" t="s">
        <v>22</v>
      </c>
      <c r="G57" s="11" t="s">
        <v>23</v>
      </c>
      <c r="H57" s="11">
        <v>1</v>
      </c>
      <c r="I57" s="11" t="s">
        <v>55</v>
      </c>
      <c r="J57" s="11"/>
      <c r="K57" s="11" t="s">
        <v>35</v>
      </c>
      <c r="L57" s="11"/>
      <c r="M57" s="11"/>
      <c r="N57" s="11"/>
    </row>
    <row r="58" spans="1:14" ht="88.5" customHeight="1">
      <c r="A58" s="11">
        <v>53</v>
      </c>
      <c r="B58" s="11"/>
      <c r="C58" s="11"/>
      <c r="D58" s="11" t="s">
        <v>20</v>
      </c>
      <c r="E58" s="13" t="s">
        <v>212</v>
      </c>
      <c r="F58" s="11" t="s">
        <v>22</v>
      </c>
      <c r="G58" s="11" t="s">
        <v>33</v>
      </c>
      <c r="H58" s="11">
        <v>1</v>
      </c>
      <c r="I58" s="11" t="s">
        <v>213</v>
      </c>
      <c r="J58" s="11" t="s">
        <v>25</v>
      </c>
      <c r="K58" s="11" t="s">
        <v>35</v>
      </c>
      <c r="L58" s="11"/>
      <c r="M58" s="11" t="s">
        <v>27</v>
      </c>
      <c r="N58" s="11"/>
    </row>
    <row r="59" spans="1:14" ht="166.5" customHeight="1">
      <c r="A59" s="11">
        <v>54</v>
      </c>
      <c r="B59" s="11" t="s">
        <v>214</v>
      </c>
      <c r="C59" s="11" t="s">
        <v>215</v>
      </c>
      <c r="D59" s="11" t="s">
        <v>216</v>
      </c>
      <c r="E59" s="13" t="s">
        <v>217</v>
      </c>
      <c r="F59" s="11" t="s">
        <v>22</v>
      </c>
      <c r="G59" s="11" t="s">
        <v>33</v>
      </c>
      <c r="H59" s="11">
        <v>2</v>
      </c>
      <c r="I59" s="11" t="s">
        <v>218</v>
      </c>
      <c r="J59" s="11" t="s">
        <v>25</v>
      </c>
      <c r="K59" s="11" t="s">
        <v>35</v>
      </c>
      <c r="L59" s="11"/>
      <c r="M59" s="11" t="s">
        <v>27</v>
      </c>
      <c r="N59" s="11" t="s">
        <v>28</v>
      </c>
    </row>
    <row r="60" spans="1:14" ht="69.75" customHeight="1">
      <c r="A60" s="11">
        <v>55</v>
      </c>
      <c r="B60" s="11" t="s">
        <v>219</v>
      </c>
      <c r="C60" s="15" t="s">
        <v>220</v>
      </c>
      <c r="D60" s="15" t="s">
        <v>221</v>
      </c>
      <c r="E60" s="13" t="s">
        <v>222</v>
      </c>
      <c r="F60" s="15" t="s">
        <v>223</v>
      </c>
      <c r="G60" s="15" t="s">
        <v>33</v>
      </c>
      <c r="H60" s="16">
        <v>1</v>
      </c>
      <c r="I60" s="15" t="s">
        <v>224</v>
      </c>
      <c r="J60" s="15" t="s">
        <v>225</v>
      </c>
      <c r="K60" s="11" t="s">
        <v>35</v>
      </c>
      <c r="L60" s="15" t="s">
        <v>226</v>
      </c>
      <c r="M60" s="11"/>
      <c r="N60" s="11" t="s">
        <v>227</v>
      </c>
    </row>
    <row r="61" spans="1:14" ht="69.75" customHeight="1">
      <c r="A61" s="11">
        <v>56</v>
      </c>
      <c r="B61" s="11"/>
      <c r="C61" s="15"/>
      <c r="D61" s="15" t="s">
        <v>228</v>
      </c>
      <c r="E61" s="13" t="s">
        <v>229</v>
      </c>
      <c r="F61" s="15" t="s">
        <v>223</v>
      </c>
      <c r="G61" s="15" t="s">
        <v>33</v>
      </c>
      <c r="H61" s="16">
        <v>1</v>
      </c>
      <c r="I61" s="15" t="s">
        <v>230</v>
      </c>
      <c r="J61" s="15" t="s">
        <v>225</v>
      </c>
      <c r="K61" s="11" t="s">
        <v>35</v>
      </c>
      <c r="L61" s="15" t="s">
        <v>226</v>
      </c>
      <c r="M61" s="11"/>
      <c r="N61" s="11"/>
    </row>
    <row r="62" spans="1:14" ht="78.75" customHeight="1">
      <c r="A62" s="11">
        <v>57</v>
      </c>
      <c r="B62" s="11"/>
      <c r="C62" s="15"/>
      <c r="D62" s="16" t="s">
        <v>121</v>
      </c>
      <c r="E62" s="13" t="s">
        <v>231</v>
      </c>
      <c r="F62" s="15" t="s">
        <v>22</v>
      </c>
      <c r="G62" s="15" t="s">
        <v>33</v>
      </c>
      <c r="H62" s="16">
        <v>1</v>
      </c>
      <c r="I62" s="15" t="s">
        <v>232</v>
      </c>
      <c r="J62" s="15" t="s">
        <v>233</v>
      </c>
      <c r="K62" s="11" t="s">
        <v>35</v>
      </c>
      <c r="L62" s="15" t="s">
        <v>234</v>
      </c>
      <c r="M62" s="11"/>
      <c r="N62" s="11" t="s">
        <v>28</v>
      </c>
    </row>
    <row r="63" spans="1:14" ht="63.75" customHeight="1">
      <c r="A63" s="11">
        <v>58</v>
      </c>
      <c r="B63" s="11"/>
      <c r="C63" s="15" t="s">
        <v>235</v>
      </c>
      <c r="D63" s="15" t="s">
        <v>228</v>
      </c>
      <c r="E63" s="13" t="s">
        <v>236</v>
      </c>
      <c r="F63" s="15" t="s">
        <v>223</v>
      </c>
      <c r="G63" s="15" t="s">
        <v>33</v>
      </c>
      <c r="H63" s="16">
        <v>1</v>
      </c>
      <c r="I63" s="15" t="s">
        <v>230</v>
      </c>
      <c r="J63" s="15" t="s">
        <v>225</v>
      </c>
      <c r="K63" s="11" t="s">
        <v>35</v>
      </c>
      <c r="L63" s="15" t="s">
        <v>226</v>
      </c>
      <c r="M63" s="11"/>
      <c r="N63" s="18" t="s">
        <v>227</v>
      </c>
    </row>
    <row r="64" spans="1:14" ht="69.75" customHeight="1">
      <c r="A64" s="11">
        <v>59</v>
      </c>
      <c r="B64" s="11"/>
      <c r="C64" s="15"/>
      <c r="D64" s="15" t="s">
        <v>221</v>
      </c>
      <c r="E64" s="13" t="s">
        <v>237</v>
      </c>
      <c r="F64" s="15" t="s">
        <v>223</v>
      </c>
      <c r="G64" s="15" t="s">
        <v>33</v>
      </c>
      <c r="H64" s="16">
        <v>1</v>
      </c>
      <c r="I64" s="15" t="s">
        <v>224</v>
      </c>
      <c r="J64" s="15" t="s">
        <v>225</v>
      </c>
      <c r="K64" s="11" t="s">
        <v>35</v>
      </c>
      <c r="L64" s="15" t="s">
        <v>226</v>
      </c>
      <c r="M64" s="11"/>
      <c r="N64" s="19"/>
    </row>
    <row r="65" spans="1:14" ht="88.5" customHeight="1">
      <c r="A65" s="11">
        <v>60</v>
      </c>
      <c r="B65" s="11"/>
      <c r="C65" s="15" t="s">
        <v>238</v>
      </c>
      <c r="D65" s="15" t="s">
        <v>228</v>
      </c>
      <c r="E65" s="13" t="s">
        <v>239</v>
      </c>
      <c r="F65" s="15" t="s">
        <v>223</v>
      </c>
      <c r="G65" s="15" t="s">
        <v>33</v>
      </c>
      <c r="H65" s="16">
        <v>1</v>
      </c>
      <c r="I65" s="15" t="s">
        <v>230</v>
      </c>
      <c r="J65" s="15" t="s">
        <v>225</v>
      </c>
      <c r="K65" s="11" t="s">
        <v>35</v>
      </c>
      <c r="L65" s="15" t="s">
        <v>226</v>
      </c>
      <c r="M65" s="11"/>
      <c r="N65" s="20" t="s">
        <v>227</v>
      </c>
    </row>
    <row r="66" spans="1:14" ht="88.5" customHeight="1">
      <c r="A66" s="11">
        <v>61</v>
      </c>
      <c r="B66" s="11"/>
      <c r="C66" s="15"/>
      <c r="D66" s="16" t="s">
        <v>121</v>
      </c>
      <c r="E66" s="13" t="s">
        <v>240</v>
      </c>
      <c r="F66" s="15" t="s">
        <v>22</v>
      </c>
      <c r="G66" s="15" t="s">
        <v>33</v>
      </c>
      <c r="H66" s="16">
        <v>1</v>
      </c>
      <c r="I66" s="15" t="s">
        <v>241</v>
      </c>
      <c r="J66" s="15" t="s">
        <v>233</v>
      </c>
      <c r="K66" s="11" t="s">
        <v>35</v>
      </c>
      <c r="L66" s="15"/>
      <c r="M66" s="11" t="s">
        <v>27</v>
      </c>
      <c r="N66" s="11" t="s">
        <v>28</v>
      </c>
    </row>
    <row r="67" spans="1:14" ht="75.75" customHeight="1">
      <c r="A67" s="11">
        <v>62</v>
      </c>
      <c r="B67" s="11"/>
      <c r="C67" s="15" t="s">
        <v>242</v>
      </c>
      <c r="D67" s="15" t="s">
        <v>243</v>
      </c>
      <c r="E67" s="13" t="s">
        <v>244</v>
      </c>
      <c r="F67" s="15" t="s">
        <v>223</v>
      </c>
      <c r="G67" s="15" t="s">
        <v>33</v>
      </c>
      <c r="H67" s="16">
        <v>1</v>
      </c>
      <c r="I67" s="15" t="s">
        <v>245</v>
      </c>
      <c r="J67" s="15" t="s">
        <v>225</v>
      </c>
      <c r="K67" s="11" t="s">
        <v>35</v>
      </c>
      <c r="L67" s="15" t="s">
        <v>246</v>
      </c>
      <c r="M67" s="11"/>
      <c r="N67" s="11" t="s">
        <v>227</v>
      </c>
    </row>
    <row r="68" spans="1:14" ht="87.75" customHeight="1">
      <c r="A68" s="11">
        <v>63</v>
      </c>
      <c r="B68" s="11"/>
      <c r="C68" s="15"/>
      <c r="D68" s="16" t="s">
        <v>121</v>
      </c>
      <c r="E68" s="13" t="s">
        <v>247</v>
      </c>
      <c r="F68" s="15" t="s">
        <v>22</v>
      </c>
      <c r="G68" s="15" t="s">
        <v>33</v>
      </c>
      <c r="H68" s="16">
        <v>1</v>
      </c>
      <c r="I68" s="15" t="s">
        <v>248</v>
      </c>
      <c r="J68" s="15" t="s">
        <v>249</v>
      </c>
      <c r="K68" s="11" t="s">
        <v>35</v>
      </c>
      <c r="L68" s="15"/>
      <c r="M68" s="11" t="s">
        <v>27</v>
      </c>
      <c r="N68" s="11" t="s">
        <v>28</v>
      </c>
    </row>
    <row r="69" spans="1:14" ht="78" customHeight="1">
      <c r="A69" s="11">
        <v>64</v>
      </c>
      <c r="B69" s="11"/>
      <c r="C69" s="15" t="s">
        <v>250</v>
      </c>
      <c r="D69" s="15" t="s">
        <v>251</v>
      </c>
      <c r="E69" s="13" t="s">
        <v>252</v>
      </c>
      <c r="F69" s="15" t="s">
        <v>223</v>
      </c>
      <c r="G69" s="15" t="s">
        <v>33</v>
      </c>
      <c r="H69" s="16">
        <v>1</v>
      </c>
      <c r="I69" s="15" t="s">
        <v>253</v>
      </c>
      <c r="J69" s="15" t="s">
        <v>225</v>
      </c>
      <c r="K69" s="11" t="s">
        <v>35</v>
      </c>
      <c r="L69" s="15" t="s">
        <v>226</v>
      </c>
      <c r="M69" s="11" t="s">
        <v>254</v>
      </c>
      <c r="N69" s="11" t="s">
        <v>227</v>
      </c>
    </row>
    <row r="70" spans="1:14" ht="75" customHeight="1">
      <c r="A70" s="11">
        <v>65</v>
      </c>
      <c r="B70" s="11"/>
      <c r="C70" s="15" t="s">
        <v>255</v>
      </c>
      <c r="D70" s="16" t="s">
        <v>121</v>
      </c>
      <c r="E70" s="13" t="s">
        <v>256</v>
      </c>
      <c r="F70" s="15" t="s">
        <v>22</v>
      </c>
      <c r="G70" s="15" t="s">
        <v>33</v>
      </c>
      <c r="H70" s="16">
        <v>1</v>
      </c>
      <c r="I70" s="15" t="s">
        <v>257</v>
      </c>
      <c r="J70" s="15" t="s">
        <v>258</v>
      </c>
      <c r="K70" s="11" t="s">
        <v>35</v>
      </c>
      <c r="L70" s="15" t="s">
        <v>234</v>
      </c>
      <c r="M70" s="11"/>
      <c r="N70" s="11" t="s">
        <v>28</v>
      </c>
    </row>
    <row r="71" spans="1:14" ht="75" customHeight="1">
      <c r="A71" s="11">
        <v>66</v>
      </c>
      <c r="B71" s="11"/>
      <c r="C71" s="15"/>
      <c r="D71" s="15" t="s">
        <v>259</v>
      </c>
      <c r="E71" s="13" t="s">
        <v>260</v>
      </c>
      <c r="F71" s="15" t="s">
        <v>223</v>
      </c>
      <c r="G71" s="15" t="s">
        <v>33</v>
      </c>
      <c r="H71" s="16">
        <v>1</v>
      </c>
      <c r="I71" s="15" t="s">
        <v>261</v>
      </c>
      <c r="J71" s="15" t="s">
        <v>233</v>
      </c>
      <c r="K71" s="11" t="s">
        <v>35</v>
      </c>
      <c r="L71" s="15"/>
      <c r="M71" s="11"/>
      <c r="N71" s="11" t="s">
        <v>227</v>
      </c>
    </row>
    <row r="72" spans="1:14" ht="75" customHeight="1">
      <c r="A72" s="11">
        <v>67</v>
      </c>
      <c r="B72" s="11"/>
      <c r="C72" s="15"/>
      <c r="D72" s="15" t="s">
        <v>262</v>
      </c>
      <c r="E72" s="13" t="s">
        <v>263</v>
      </c>
      <c r="F72" s="15" t="s">
        <v>223</v>
      </c>
      <c r="G72" s="15" t="s">
        <v>33</v>
      </c>
      <c r="H72" s="16">
        <v>1</v>
      </c>
      <c r="I72" s="15" t="s">
        <v>230</v>
      </c>
      <c r="J72" s="15" t="s">
        <v>225</v>
      </c>
      <c r="K72" s="11" t="s">
        <v>35</v>
      </c>
      <c r="L72" s="15" t="s">
        <v>264</v>
      </c>
      <c r="M72" s="11"/>
      <c r="N72" s="11"/>
    </row>
    <row r="73" spans="1:14" ht="75" customHeight="1">
      <c r="A73" s="11">
        <v>68</v>
      </c>
      <c r="B73" s="11"/>
      <c r="C73" s="15"/>
      <c r="D73" s="15" t="s">
        <v>228</v>
      </c>
      <c r="E73" s="13" t="s">
        <v>265</v>
      </c>
      <c r="F73" s="15" t="s">
        <v>223</v>
      </c>
      <c r="G73" s="15" t="s">
        <v>33</v>
      </c>
      <c r="H73" s="16">
        <v>4</v>
      </c>
      <c r="I73" s="15" t="s">
        <v>230</v>
      </c>
      <c r="J73" s="15" t="s">
        <v>225</v>
      </c>
      <c r="K73" s="11" t="s">
        <v>35</v>
      </c>
      <c r="L73" s="15" t="s">
        <v>266</v>
      </c>
      <c r="M73" s="11"/>
      <c r="N73" s="11"/>
    </row>
    <row r="74" spans="1:14" ht="78.75" customHeight="1">
      <c r="A74" s="11">
        <v>69</v>
      </c>
      <c r="B74" s="11"/>
      <c r="C74" s="15" t="s">
        <v>267</v>
      </c>
      <c r="D74" s="16" t="s">
        <v>121</v>
      </c>
      <c r="E74" s="13" t="s">
        <v>268</v>
      </c>
      <c r="F74" s="15" t="s">
        <v>22</v>
      </c>
      <c r="G74" s="15" t="s">
        <v>33</v>
      </c>
      <c r="H74" s="16">
        <v>1</v>
      </c>
      <c r="I74" s="15" t="s">
        <v>241</v>
      </c>
      <c r="J74" s="15" t="s">
        <v>233</v>
      </c>
      <c r="K74" s="11" t="s">
        <v>35</v>
      </c>
      <c r="L74" s="15" t="s">
        <v>234</v>
      </c>
      <c r="M74" s="11"/>
      <c r="N74" s="11" t="s">
        <v>28</v>
      </c>
    </row>
    <row r="75" spans="1:14" ht="84" customHeight="1">
      <c r="A75" s="11">
        <v>70</v>
      </c>
      <c r="B75" s="11"/>
      <c r="C75" s="15" t="s">
        <v>269</v>
      </c>
      <c r="D75" s="15" t="s">
        <v>228</v>
      </c>
      <c r="E75" s="13" t="s">
        <v>270</v>
      </c>
      <c r="F75" s="15" t="s">
        <v>223</v>
      </c>
      <c r="G75" s="15" t="s">
        <v>33</v>
      </c>
      <c r="H75" s="16">
        <v>2</v>
      </c>
      <c r="I75" s="15" t="s">
        <v>230</v>
      </c>
      <c r="J75" s="15" t="s">
        <v>225</v>
      </c>
      <c r="K75" s="11" t="s">
        <v>35</v>
      </c>
      <c r="L75" s="15" t="s">
        <v>226</v>
      </c>
      <c r="M75" s="11"/>
      <c r="N75" s="11" t="s">
        <v>227</v>
      </c>
    </row>
    <row r="76" spans="1:14" ht="87" customHeight="1">
      <c r="A76" s="11">
        <v>71</v>
      </c>
      <c r="B76" s="11"/>
      <c r="C76" s="15"/>
      <c r="D76" s="16" t="s">
        <v>121</v>
      </c>
      <c r="E76" s="13" t="s">
        <v>271</v>
      </c>
      <c r="F76" s="15" t="s">
        <v>22</v>
      </c>
      <c r="G76" s="15" t="s">
        <v>33</v>
      </c>
      <c r="H76" s="16">
        <v>1</v>
      </c>
      <c r="I76" s="15" t="s">
        <v>241</v>
      </c>
      <c r="J76" s="15" t="s">
        <v>233</v>
      </c>
      <c r="K76" s="11" t="s">
        <v>35</v>
      </c>
      <c r="L76" s="15"/>
      <c r="M76" s="11" t="s">
        <v>27</v>
      </c>
      <c r="N76" s="11" t="s">
        <v>28</v>
      </c>
    </row>
    <row r="77" spans="1:14" ht="60" customHeight="1">
      <c r="A77" s="11">
        <v>72</v>
      </c>
      <c r="B77" s="11"/>
      <c r="C77" s="15" t="s">
        <v>272</v>
      </c>
      <c r="D77" s="16" t="s">
        <v>121</v>
      </c>
      <c r="E77" s="13" t="s">
        <v>273</v>
      </c>
      <c r="F77" s="15" t="s">
        <v>22</v>
      </c>
      <c r="G77" s="15" t="s">
        <v>33</v>
      </c>
      <c r="H77" s="16">
        <v>1</v>
      </c>
      <c r="I77" s="15" t="s">
        <v>274</v>
      </c>
      <c r="J77" s="15" t="s">
        <v>233</v>
      </c>
      <c r="K77" s="11" t="s">
        <v>35</v>
      </c>
      <c r="L77" s="15" t="s">
        <v>234</v>
      </c>
      <c r="M77" s="11"/>
      <c r="N77" s="11"/>
    </row>
    <row r="78" spans="1:14" ht="76.5" customHeight="1">
      <c r="A78" s="11">
        <v>73</v>
      </c>
      <c r="B78" s="11"/>
      <c r="C78" s="15" t="s">
        <v>275</v>
      </c>
      <c r="D78" s="15" t="s">
        <v>228</v>
      </c>
      <c r="E78" s="13" t="s">
        <v>276</v>
      </c>
      <c r="F78" s="15" t="s">
        <v>223</v>
      </c>
      <c r="G78" s="15" t="s">
        <v>33</v>
      </c>
      <c r="H78" s="16">
        <v>1</v>
      </c>
      <c r="I78" s="15" t="s">
        <v>230</v>
      </c>
      <c r="J78" s="15" t="s">
        <v>277</v>
      </c>
      <c r="K78" s="11" t="s">
        <v>35</v>
      </c>
      <c r="L78" s="15" t="s">
        <v>226</v>
      </c>
      <c r="M78" s="11"/>
      <c r="N78" s="11" t="s">
        <v>227</v>
      </c>
    </row>
    <row r="79" spans="1:14" ht="76.5" customHeight="1">
      <c r="A79" s="11">
        <v>74</v>
      </c>
      <c r="B79" s="11"/>
      <c r="C79" s="15"/>
      <c r="D79" s="16" t="s">
        <v>121</v>
      </c>
      <c r="E79" s="13" t="s">
        <v>278</v>
      </c>
      <c r="F79" s="15" t="s">
        <v>22</v>
      </c>
      <c r="G79" s="15" t="s">
        <v>33</v>
      </c>
      <c r="H79" s="16">
        <v>1</v>
      </c>
      <c r="I79" s="15" t="s">
        <v>279</v>
      </c>
      <c r="J79" s="15" t="s">
        <v>280</v>
      </c>
      <c r="K79" s="11" t="s">
        <v>35</v>
      </c>
      <c r="L79" s="15"/>
      <c r="M79" s="11" t="s">
        <v>27</v>
      </c>
      <c r="N79" s="11" t="s">
        <v>28</v>
      </c>
    </row>
    <row r="80" spans="1:14" ht="72.75" customHeight="1">
      <c r="A80" s="11">
        <v>75</v>
      </c>
      <c r="B80" s="11"/>
      <c r="C80" s="15" t="s">
        <v>281</v>
      </c>
      <c r="D80" s="15" t="s">
        <v>282</v>
      </c>
      <c r="E80" s="13" t="s">
        <v>283</v>
      </c>
      <c r="F80" s="15" t="s">
        <v>223</v>
      </c>
      <c r="G80" s="15" t="s">
        <v>33</v>
      </c>
      <c r="H80" s="16">
        <v>7</v>
      </c>
      <c r="I80" s="15" t="s">
        <v>284</v>
      </c>
      <c r="J80" s="15" t="s">
        <v>233</v>
      </c>
      <c r="K80" s="11" t="s">
        <v>35</v>
      </c>
      <c r="L80" s="15"/>
      <c r="M80" s="11"/>
      <c r="N80" s="18" t="s">
        <v>227</v>
      </c>
    </row>
    <row r="81" spans="1:14" ht="78" customHeight="1">
      <c r="A81" s="11">
        <v>76</v>
      </c>
      <c r="B81" s="11"/>
      <c r="C81" s="15"/>
      <c r="D81" s="15" t="s">
        <v>285</v>
      </c>
      <c r="E81" s="13" t="s">
        <v>286</v>
      </c>
      <c r="F81" s="15" t="s">
        <v>223</v>
      </c>
      <c r="G81" s="15" t="s">
        <v>33</v>
      </c>
      <c r="H81" s="16">
        <v>6</v>
      </c>
      <c r="I81" s="15" t="s">
        <v>287</v>
      </c>
      <c r="J81" s="15" t="s">
        <v>233</v>
      </c>
      <c r="K81" s="11" t="s">
        <v>35</v>
      </c>
      <c r="L81" s="15"/>
      <c r="M81" s="11"/>
      <c r="N81" s="19"/>
    </row>
    <row r="82" spans="1:14" ht="63" customHeight="1">
      <c r="A82" s="11">
        <v>77</v>
      </c>
      <c r="B82" s="11"/>
      <c r="C82" s="15"/>
      <c r="D82" s="16" t="s">
        <v>121</v>
      </c>
      <c r="E82" s="13" t="s">
        <v>288</v>
      </c>
      <c r="F82" s="15" t="s">
        <v>22</v>
      </c>
      <c r="G82" s="15" t="s">
        <v>33</v>
      </c>
      <c r="H82" s="16">
        <v>1</v>
      </c>
      <c r="I82" s="15" t="s">
        <v>289</v>
      </c>
      <c r="J82" s="15" t="s">
        <v>233</v>
      </c>
      <c r="K82" s="11" t="s">
        <v>35</v>
      </c>
      <c r="L82" s="15" t="s">
        <v>234</v>
      </c>
      <c r="M82" s="11"/>
      <c r="N82" s="11" t="s">
        <v>28</v>
      </c>
    </row>
    <row r="83" spans="1:14" ht="91.5" customHeight="1">
      <c r="A83" s="11">
        <v>78</v>
      </c>
      <c r="B83" s="11"/>
      <c r="C83" s="15"/>
      <c r="D83" s="15" t="s">
        <v>290</v>
      </c>
      <c r="E83" s="13" t="s">
        <v>291</v>
      </c>
      <c r="F83" s="15" t="s">
        <v>22</v>
      </c>
      <c r="G83" s="15" t="s">
        <v>33</v>
      </c>
      <c r="H83" s="16">
        <v>1</v>
      </c>
      <c r="I83" s="15" t="s">
        <v>292</v>
      </c>
      <c r="J83" s="15" t="s">
        <v>233</v>
      </c>
      <c r="K83" s="11" t="s">
        <v>35</v>
      </c>
      <c r="L83" s="15"/>
      <c r="M83" s="11"/>
      <c r="N83" s="11"/>
    </row>
    <row r="84" spans="1:14" ht="85.5" customHeight="1">
      <c r="A84" s="11">
        <v>79</v>
      </c>
      <c r="B84" s="11"/>
      <c r="C84" s="15" t="s">
        <v>293</v>
      </c>
      <c r="D84" s="16" t="s">
        <v>121</v>
      </c>
      <c r="E84" s="13" t="s">
        <v>294</v>
      </c>
      <c r="F84" s="15" t="s">
        <v>22</v>
      </c>
      <c r="G84" s="15" t="s">
        <v>33</v>
      </c>
      <c r="H84" s="16">
        <v>1</v>
      </c>
      <c r="I84" s="15" t="s">
        <v>241</v>
      </c>
      <c r="J84" s="15" t="s">
        <v>233</v>
      </c>
      <c r="K84" s="11" t="s">
        <v>35</v>
      </c>
      <c r="L84" s="15"/>
      <c r="M84" s="11" t="s">
        <v>27</v>
      </c>
      <c r="N84" s="11"/>
    </row>
    <row r="85" spans="1:14" ht="66" customHeight="1">
      <c r="A85" s="11">
        <v>80</v>
      </c>
      <c r="B85" s="11"/>
      <c r="C85" s="15" t="s">
        <v>295</v>
      </c>
      <c r="D85" s="15" t="s">
        <v>296</v>
      </c>
      <c r="E85" s="13" t="s">
        <v>297</v>
      </c>
      <c r="F85" s="15" t="s">
        <v>223</v>
      </c>
      <c r="G85" s="15" t="s">
        <v>33</v>
      </c>
      <c r="H85" s="16">
        <v>1</v>
      </c>
      <c r="I85" s="15" t="s">
        <v>298</v>
      </c>
      <c r="J85" s="15" t="s">
        <v>225</v>
      </c>
      <c r="K85" s="11" t="s">
        <v>35</v>
      </c>
      <c r="L85" s="15" t="s">
        <v>299</v>
      </c>
      <c r="M85" s="11"/>
      <c r="N85" s="18" t="s">
        <v>227</v>
      </c>
    </row>
    <row r="86" spans="1:14" ht="69" customHeight="1">
      <c r="A86" s="11">
        <v>81</v>
      </c>
      <c r="B86" s="11"/>
      <c r="C86" s="15"/>
      <c r="D86" s="15" t="s">
        <v>285</v>
      </c>
      <c r="E86" s="13" t="s">
        <v>300</v>
      </c>
      <c r="F86" s="15" t="s">
        <v>223</v>
      </c>
      <c r="G86" s="15" t="s">
        <v>33</v>
      </c>
      <c r="H86" s="16">
        <v>1</v>
      </c>
      <c r="I86" s="15" t="s">
        <v>301</v>
      </c>
      <c r="J86" s="15" t="s">
        <v>225</v>
      </c>
      <c r="K86" s="11" t="s">
        <v>35</v>
      </c>
      <c r="L86" s="15" t="s">
        <v>302</v>
      </c>
      <c r="M86" s="11"/>
      <c r="N86" s="21"/>
    </row>
    <row r="87" spans="1:14" ht="63.75" customHeight="1">
      <c r="A87" s="11">
        <v>82</v>
      </c>
      <c r="B87" s="11"/>
      <c r="C87" s="15"/>
      <c r="D87" s="15" t="s">
        <v>228</v>
      </c>
      <c r="E87" s="13" t="s">
        <v>303</v>
      </c>
      <c r="F87" s="15" t="s">
        <v>223</v>
      </c>
      <c r="G87" s="15" t="s">
        <v>33</v>
      </c>
      <c r="H87" s="16">
        <v>1</v>
      </c>
      <c r="I87" s="15" t="s">
        <v>230</v>
      </c>
      <c r="J87" s="15" t="s">
        <v>225</v>
      </c>
      <c r="K87" s="11" t="s">
        <v>35</v>
      </c>
      <c r="L87" s="15" t="s">
        <v>226</v>
      </c>
      <c r="M87" s="11"/>
      <c r="N87" s="21"/>
    </row>
    <row r="88" spans="1:14" ht="91.5" customHeight="1">
      <c r="A88" s="11">
        <v>83</v>
      </c>
      <c r="B88" s="11"/>
      <c r="C88" s="15" t="s">
        <v>304</v>
      </c>
      <c r="D88" s="15" t="s">
        <v>228</v>
      </c>
      <c r="E88" s="13" t="s">
        <v>305</v>
      </c>
      <c r="F88" s="15" t="s">
        <v>223</v>
      </c>
      <c r="G88" s="15" t="s">
        <v>33</v>
      </c>
      <c r="H88" s="16">
        <v>2</v>
      </c>
      <c r="I88" s="15" t="s">
        <v>306</v>
      </c>
      <c r="J88" s="15" t="s">
        <v>307</v>
      </c>
      <c r="K88" s="11" t="s">
        <v>35</v>
      </c>
      <c r="L88" s="15" t="s">
        <v>308</v>
      </c>
      <c r="M88" s="11"/>
      <c r="N88" s="21"/>
    </row>
    <row r="89" spans="1:14" ht="91.5" customHeight="1">
      <c r="A89" s="11">
        <v>84</v>
      </c>
      <c r="B89" s="11"/>
      <c r="C89" s="15"/>
      <c r="D89" s="15" t="s">
        <v>309</v>
      </c>
      <c r="E89" s="13" t="s">
        <v>310</v>
      </c>
      <c r="F89" s="15" t="s">
        <v>223</v>
      </c>
      <c r="G89" s="15" t="s">
        <v>33</v>
      </c>
      <c r="H89" s="16">
        <v>1</v>
      </c>
      <c r="I89" s="15" t="s">
        <v>311</v>
      </c>
      <c r="J89" s="15" t="s">
        <v>307</v>
      </c>
      <c r="K89" s="11" t="s">
        <v>35</v>
      </c>
      <c r="L89" s="15" t="s">
        <v>312</v>
      </c>
      <c r="M89" s="11"/>
      <c r="N89" s="21"/>
    </row>
    <row r="90" spans="1:14" ht="115.5" customHeight="1">
      <c r="A90" s="11">
        <v>85</v>
      </c>
      <c r="B90" s="11"/>
      <c r="C90" s="15"/>
      <c r="D90" s="15" t="s">
        <v>259</v>
      </c>
      <c r="E90" s="13" t="s">
        <v>313</v>
      </c>
      <c r="F90" s="15" t="s">
        <v>223</v>
      </c>
      <c r="G90" s="15" t="s">
        <v>33</v>
      </c>
      <c r="H90" s="16">
        <v>1</v>
      </c>
      <c r="I90" s="15" t="s">
        <v>314</v>
      </c>
      <c r="J90" s="15" t="s">
        <v>307</v>
      </c>
      <c r="K90" s="11" t="s">
        <v>35</v>
      </c>
      <c r="L90" s="15" t="s">
        <v>315</v>
      </c>
      <c r="M90" s="11"/>
      <c r="N90" s="19"/>
    </row>
    <row r="91" spans="1:14" ht="88.5" customHeight="1">
      <c r="A91" s="11">
        <v>86</v>
      </c>
      <c r="B91" s="11"/>
      <c r="C91" s="15"/>
      <c r="D91" s="15" t="s">
        <v>316</v>
      </c>
      <c r="E91" s="13" t="s">
        <v>317</v>
      </c>
      <c r="F91" s="15" t="s">
        <v>223</v>
      </c>
      <c r="G91" s="15" t="s">
        <v>33</v>
      </c>
      <c r="H91" s="16">
        <v>2</v>
      </c>
      <c r="I91" s="15" t="s">
        <v>318</v>
      </c>
      <c r="J91" s="15" t="s">
        <v>307</v>
      </c>
      <c r="K91" s="11" t="s">
        <v>35</v>
      </c>
      <c r="L91" s="15" t="s">
        <v>319</v>
      </c>
      <c r="M91" s="15"/>
      <c r="N91" s="18" t="s">
        <v>227</v>
      </c>
    </row>
    <row r="92" spans="1:14" ht="102.75" customHeight="1">
      <c r="A92" s="11">
        <v>87</v>
      </c>
      <c r="B92" s="11"/>
      <c r="C92" s="15" t="s">
        <v>320</v>
      </c>
      <c r="D92" s="15" t="s">
        <v>321</v>
      </c>
      <c r="E92" s="13" t="s">
        <v>322</v>
      </c>
      <c r="F92" s="15" t="s">
        <v>223</v>
      </c>
      <c r="G92" s="15" t="s">
        <v>33</v>
      </c>
      <c r="H92" s="16">
        <v>1</v>
      </c>
      <c r="I92" s="15" t="s">
        <v>323</v>
      </c>
      <c r="J92" s="15" t="s">
        <v>233</v>
      </c>
      <c r="K92" s="11" t="s">
        <v>35</v>
      </c>
      <c r="L92" s="15" t="s">
        <v>324</v>
      </c>
      <c r="M92" s="11"/>
      <c r="N92" s="21"/>
    </row>
    <row r="93" spans="1:14" ht="99" customHeight="1">
      <c r="A93" s="11">
        <v>88</v>
      </c>
      <c r="B93" s="11"/>
      <c r="C93" s="15"/>
      <c r="D93" s="15" t="s">
        <v>325</v>
      </c>
      <c r="E93" s="13" t="s">
        <v>326</v>
      </c>
      <c r="F93" s="15" t="s">
        <v>223</v>
      </c>
      <c r="G93" s="15" t="s">
        <v>33</v>
      </c>
      <c r="H93" s="16">
        <v>2</v>
      </c>
      <c r="I93" s="15" t="s">
        <v>327</v>
      </c>
      <c r="J93" s="15" t="s">
        <v>233</v>
      </c>
      <c r="K93" s="11" t="s">
        <v>35</v>
      </c>
      <c r="L93" s="15" t="s">
        <v>328</v>
      </c>
      <c r="M93" s="11"/>
      <c r="N93" s="21"/>
    </row>
    <row r="94" spans="1:14" ht="108" customHeight="1">
      <c r="A94" s="11">
        <v>89</v>
      </c>
      <c r="B94" s="11"/>
      <c r="C94" s="15"/>
      <c r="D94" s="15" t="s">
        <v>329</v>
      </c>
      <c r="E94" s="13" t="s">
        <v>330</v>
      </c>
      <c r="F94" s="15" t="s">
        <v>223</v>
      </c>
      <c r="G94" s="15" t="s">
        <v>33</v>
      </c>
      <c r="H94" s="16">
        <v>1</v>
      </c>
      <c r="I94" s="15" t="s">
        <v>331</v>
      </c>
      <c r="J94" s="15" t="s">
        <v>233</v>
      </c>
      <c r="K94" s="11" t="s">
        <v>35</v>
      </c>
      <c r="L94" s="15" t="s">
        <v>332</v>
      </c>
      <c r="M94" s="11"/>
      <c r="N94" s="21"/>
    </row>
    <row r="95" spans="1:14" ht="99" customHeight="1">
      <c r="A95" s="11">
        <v>90</v>
      </c>
      <c r="B95" s="11"/>
      <c r="C95" s="15"/>
      <c r="D95" s="15" t="s">
        <v>333</v>
      </c>
      <c r="E95" s="13" t="s">
        <v>334</v>
      </c>
      <c r="F95" s="15" t="s">
        <v>223</v>
      </c>
      <c r="G95" s="15" t="s">
        <v>33</v>
      </c>
      <c r="H95" s="16">
        <v>2</v>
      </c>
      <c r="I95" s="15" t="s">
        <v>335</v>
      </c>
      <c r="J95" s="15" t="s">
        <v>233</v>
      </c>
      <c r="K95" s="11" t="s">
        <v>35</v>
      </c>
      <c r="L95" s="15" t="s">
        <v>336</v>
      </c>
      <c r="M95" s="11"/>
      <c r="N95" s="19"/>
    </row>
    <row r="96" spans="1:14" ht="117" customHeight="1">
      <c r="A96" s="11">
        <v>91</v>
      </c>
      <c r="B96" s="11"/>
      <c r="C96" s="15"/>
      <c r="D96" s="15" t="s">
        <v>337</v>
      </c>
      <c r="E96" s="13" t="s">
        <v>338</v>
      </c>
      <c r="F96" s="15" t="s">
        <v>223</v>
      </c>
      <c r="G96" s="15" t="s">
        <v>33</v>
      </c>
      <c r="H96" s="16">
        <v>1</v>
      </c>
      <c r="I96" s="15" t="s">
        <v>339</v>
      </c>
      <c r="J96" s="15" t="s">
        <v>233</v>
      </c>
      <c r="K96" s="11" t="s">
        <v>35</v>
      </c>
      <c r="L96" s="15" t="s">
        <v>340</v>
      </c>
      <c r="M96" s="11"/>
      <c r="N96" s="18" t="s">
        <v>227</v>
      </c>
    </row>
    <row r="97" spans="1:14" ht="123.75" customHeight="1">
      <c r="A97" s="11">
        <v>92</v>
      </c>
      <c r="B97" s="11"/>
      <c r="C97" s="15"/>
      <c r="D97" s="15" t="s">
        <v>341</v>
      </c>
      <c r="E97" s="13" t="s">
        <v>342</v>
      </c>
      <c r="F97" s="15" t="s">
        <v>223</v>
      </c>
      <c r="G97" s="15" t="s">
        <v>33</v>
      </c>
      <c r="H97" s="16">
        <v>1</v>
      </c>
      <c r="I97" s="15" t="s">
        <v>339</v>
      </c>
      <c r="J97" s="15" t="s">
        <v>233</v>
      </c>
      <c r="K97" s="11" t="s">
        <v>35</v>
      </c>
      <c r="L97" s="15" t="s">
        <v>340</v>
      </c>
      <c r="M97" s="11"/>
      <c r="N97" s="21"/>
    </row>
    <row r="98" spans="1:14" ht="94.5">
      <c r="A98" s="11">
        <v>93</v>
      </c>
      <c r="B98" s="11"/>
      <c r="C98" s="15"/>
      <c r="D98" s="15" t="s">
        <v>343</v>
      </c>
      <c r="E98" s="13" t="s">
        <v>344</v>
      </c>
      <c r="F98" s="15" t="s">
        <v>223</v>
      </c>
      <c r="G98" s="15" t="s">
        <v>33</v>
      </c>
      <c r="H98" s="16">
        <v>1</v>
      </c>
      <c r="I98" s="15" t="s">
        <v>339</v>
      </c>
      <c r="J98" s="15" t="s">
        <v>233</v>
      </c>
      <c r="K98" s="11" t="s">
        <v>35</v>
      </c>
      <c r="L98" s="15" t="s">
        <v>340</v>
      </c>
      <c r="M98" s="11"/>
      <c r="N98" s="21"/>
    </row>
    <row r="99" spans="1:14" ht="81">
      <c r="A99" s="11">
        <v>94</v>
      </c>
      <c r="B99" s="11"/>
      <c r="C99" s="15"/>
      <c r="D99" s="15" t="s">
        <v>345</v>
      </c>
      <c r="E99" s="13" t="s">
        <v>346</v>
      </c>
      <c r="F99" s="15" t="s">
        <v>223</v>
      </c>
      <c r="G99" s="15" t="s">
        <v>33</v>
      </c>
      <c r="H99" s="16">
        <v>1</v>
      </c>
      <c r="I99" s="15" t="s">
        <v>347</v>
      </c>
      <c r="J99" s="15" t="s">
        <v>233</v>
      </c>
      <c r="K99" s="11" t="s">
        <v>35</v>
      </c>
      <c r="L99" s="15" t="s">
        <v>348</v>
      </c>
      <c r="M99" s="11"/>
      <c r="N99" s="21"/>
    </row>
    <row r="100" spans="1:14" ht="106.5" customHeight="1">
      <c r="A100" s="11">
        <v>95</v>
      </c>
      <c r="B100" s="11"/>
      <c r="C100" s="15"/>
      <c r="D100" s="15" t="s">
        <v>349</v>
      </c>
      <c r="E100" s="13" t="s">
        <v>350</v>
      </c>
      <c r="F100" s="15" t="s">
        <v>223</v>
      </c>
      <c r="G100" s="15" t="s">
        <v>33</v>
      </c>
      <c r="H100" s="16">
        <v>4</v>
      </c>
      <c r="I100" s="15" t="s">
        <v>351</v>
      </c>
      <c r="J100" s="15" t="s">
        <v>233</v>
      </c>
      <c r="K100" s="11" t="s">
        <v>35</v>
      </c>
      <c r="L100" s="15" t="s">
        <v>352</v>
      </c>
      <c r="M100" s="11"/>
      <c r="N100" s="19"/>
    </row>
    <row r="101" spans="1:14" ht="81">
      <c r="A101" s="11">
        <v>96</v>
      </c>
      <c r="B101" s="11"/>
      <c r="C101" s="15"/>
      <c r="D101" s="15" t="s">
        <v>353</v>
      </c>
      <c r="E101" s="13" t="s">
        <v>354</v>
      </c>
      <c r="F101" s="15" t="s">
        <v>223</v>
      </c>
      <c r="G101" s="15" t="s">
        <v>33</v>
      </c>
      <c r="H101" s="16">
        <v>1</v>
      </c>
      <c r="I101" s="15" t="s">
        <v>355</v>
      </c>
      <c r="J101" s="15" t="s">
        <v>233</v>
      </c>
      <c r="K101" s="11" t="s">
        <v>35</v>
      </c>
      <c r="L101" s="15" t="s">
        <v>356</v>
      </c>
      <c r="M101" s="11"/>
      <c r="N101" s="18" t="s">
        <v>227</v>
      </c>
    </row>
    <row r="102" spans="1:14" ht="81">
      <c r="A102" s="11">
        <v>97</v>
      </c>
      <c r="B102" s="11"/>
      <c r="C102" s="15"/>
      <c r="D102" s="15" t="s">
        <v>357</v>
      </c>
      <c r="E102" s="13" t="s">
        <v>358</v>
      </c>
      <c r="F102" s="15" t="s">
        <v>223</v>
      </c>
      <c r="G102" s="15" t="s">
        <v>33</v>
      </c>
      <c r="H102" s="16">
        <v>1</v>
      </c>
      <c r="I102" s="15" t="s">
        <v>359</v>
      </c>
      <c r="J102" s="15" t="s">
        <v>233</v>
      </c>
      <c r="K102" s="11" t="s">
        <v>35</v>
      </c>
      <c r="L102" s="15" t="s">
        <v>360</v>
      </c>
      <c r="M102" s="11"/>
      <c r="N102" s="21"/>
    </row>
    <row r="103" spans="1:14" ht="63" customHeight="1">
      <c r="A103" s="11">
        <v>98</v>
      </c>
      <c r="B103" s="11"/>
      <c r="C103" s="15"/>
      <c r="D103" s="15" t="s">
        <v>361</v>
      </c>
      <c r="E103" s="13" t="s">
        <v>362</v>
      </c>
      <c r="F103" s="15" t="s">
        <v>223</v>
      </c>
      <c r="G103" s="15" t="s">
        <v>33</v>
      </c>
      <c r="H103" s="16">
        <v>1</v>
      </c>
      <c r="I103" s="15" t="s">
        <v>363</v>
      </c>
      <c r="J103" s="15" t="s">
        <v>233</v>
      </c>
      <c r="K103" s="11" t="s">
        <v>35</v>
      </c>
      <c r="L103" s="15" t="s">
        <v>364</v>
      </c>
      <c r="M103" s="11"/>
      <c r="N103" s="21"/>
    </row>
    <row r="104" spans="1:14" ht="79.5" customHeight="1">
      <c r="A104" s="11">
        <v>99</v>
      </c>
      <c r="B104" s="11"/>
      <c r="C104" s="15"/>
      <c r="D104" s="15" t="s">
        <v>316</v>
      </c>
      <c r="E104" s="13" t="s">
        <v>365</v>
      </c>
      <c r="F104" s="15" t="s">
        <v>223</v>
      </c>
      <c r="G104" s="15" t="s">
        <v>33</v>
      </c>
      <c r="H104" s="16">
        <v>2</v>
      </c>
      <c r="I104" s="15" t="s">
        <v>318</v>
      </c>
      <c r="J104" s="15" t="s">
        <v>233</v>
      </c>
      <c r="K104" s="11" t="s">
        <v>35</v>
      </c>
      <c r="L104" s="15" t="s">
        <v>366</v>
      </c>
      <c r="M104" s="11"/>
      <c r="N104" s="19"/>
    </row>
    <row r="105" spans="1:14" ht="82.5" customHeight="1">
      <c r="A105" s="11">
        <v>100</v>
      </c>
      <c r="B105" s="11"/>
      <c r="C105" s="15"/>
      <c r="D105" s="16" t="s">
        <v>121</v>
      </c>
      <c r="E105" s="13" t="s">
        <v>367</v>
      </c>
      <c r="F105" s="15" t="s">
        <v>22</v>
      </c>
      <c r="G105" s="15" t="s">
        <v>33</v>
      </c>
      <c r="H105" s="16">
        <v>1</v>
      </c>
      <c r="I105" s="15" t="s">
        <v>289</v>
      </c>
      <c r="J105" s="15" t="s">
        <v>233</v>
      </c>
      <c r="K105" s="11" t="s">
        <v>35</v>
      </c>
      <c r="L105" s="15" t="s">
        <v>368</v>
      </c>
      <c r="M105" s="11"/>
      <c r="N105" s="11" t="s">
        <v>28</v>
      </c>
    </row>
    <row r="106" spans="1:14" ht="135" customHeight="1">
      <c r="A106" s="11">
        <v>101</v>
      </c>
      <c r="B106" s="11"/>
      <c r="C106" s="15" t="s">
        <v>369</v>
      </c>
      <c r="D106" s="15" t="s">
        <v>228</v>
      </c>
      <c r="E106" s="13" t="s">
        <v>370</v>
      </c>
      <c r="F106" s="15" t="s">
        <v>223</v>
      </c>
      <c r="G106" s="15" t="s">
        <v>33</v>
      </c>
      <c r="H106" s="16">
        <v>4</v>
      </c>
      <c r="I106" s="15" t="s">
        <v>371</v>
      </c>
      <c r="J106" s="15" t="s">
        <v>307</v>
      </c>
      <c r="K106" s="11" t="s">
        <v>35</v>
      </c>
      <c r="L106" s="15" t="s">
        <v>372</v>
      </c>
      <c r="M106" s="11" t="s">
        <v>373</v>
      </c>
      <c r="N106" s="20" t="s">
        <v>227</v>
      </c>
    </row>
    <row r="107" spans="1:14" ht="63" customHeight="1">
      <c r="A107" s="11">
        <v>102</v>
      </c>
      <c r="B107" s="11"/>
      <c r="C107" s="15"/>
      <c r="D107" s="15" t="s">
        <v>374</v>
      </c>
      <c r="E107" s="13" t="s">
        <v>375</v>
      </c>
      <c r="F107" s="15" t="s">
        <v>223</v>
      </c>
      <c r="G107" s="15" t="s">
        <v>33</v>
      </c>
      <c r="H107" s="16">
        <v>1</v>
      </c>
      <c r="I107" s="15" t="s">
        <v>376</v>
      </c>
      <c r="J107" s="15" t="s">
        <v>307</v>
      </c>
      <c r="K107" s="11" t="s">
        <v>35</v>
      </c>
      <c r="L107" s="15" t="s">
        <v>377</v>
      </c>
      <c r="M107" s="11"/>
      <c r="N107" s="18" t="s">
        <v>227</v>
      </c>
    </row>
    <row r="108" spans="1:14" ht="66" customHeight="1">
      <c r="A108" s="11">
        <v>103</v>
      </c>
      <c r="B108" s="11"/>
      <c r="C108" s="15"/>
      <c r="D108" s="15" t="s">
        <v>285</v>
      </c>
      <c r="E108" s="13" t="s">
        <v>378</v>
      </c>
      <c r="F108" s="15" t="s">
        <v>223</v>
      </c>
      <c r="G108" s="15" t="s">
        <v>33</v>
      </c>
      <c r="H108" s="16">
        <v>1</v>
      </c>
      <c r="I108" s="15" t="s">
        <v>379</v>
      </c>
      <c r="J108" s="15" t="s">
        <v>307</v>
      </c>
      <c r="K108" s="11" t="s">
        <v>35</v>
      </c>
      <c r="L108" s="15" t="s">
        <v>380</v>
      </c>
      <c r="M108" s="11"/>
      <c r="N108" s="21"/>
    </row>
    <row r="109" spans="1:14" ht="66" customHeight="1">
      <c r="A109" s="11">
        <v>104</v>
      </c>
      <c r="B109" s="11"/>
      <c r="C109" s="15"/>
      <c r="D109" s="15" t="s">
        <v>343</v>
      </c>
      <c r="E109" s="13" t="s">
        <v>381</v>
      </c>
      <c r="F109" s="15" t="s">
        <v>223</v>
      </c>
      <c r="G109" s="15" t="s">
        <v>33</v>
      </c>
      <c r="H109" s="16">
        <v>1</v>
      </c>
      <c r="I109" s="15" t="s">
        <v>382</v>
      </c>
      <c r="J109" s="15" t="s">
        <v>307</v>
      </c>
      <c r="K109" s="11" t="s">
        <v>35</v>
      </c>
      <c r="L109" s="15" t="s">
        <v>246</v>
      </c>
      <c r="M109" s="11"/>
      <c r="N109" s="21"/>
    </row>
    <row r="110" spans="1:14" ht="72" customHeight="1">
      <c r="A110" s="11">
        <v>105</v>
      </c>
      <c r="B110" s="11"/>
      <c r="C110" s="15"/>
      <c r="D110" s="15" t="s">
        <v>316</v>
      </c>
      <c r="E110" s="13" t="s">
        <v>383</v>
      </c>
      <c r="F110" s="15" t="s">
        <v>223</v>
      </c>
      <c r="G110" s="15" t="s">
        <v>33</v>
      </c>
      <c r="H110" s="16">
        <v>2</v>
      </c>
      <c r="I110" s="15" t="s">
        <v>318</v>
      </c>
      <c r="J110" s="15" t="s">
        <v>307</v>
      </c>
      <c r="K110" s="11" t="s">
        <v>35</v>
      </c>
      <c r="L110" s="15" t="s">
        <v>384</v>
      </c>
      <c r="M110" s="11" t="s">
        <v>385</v>
      </c>
      <c r="N110" s="21"/>
    </row>
    <row r="111" spans="1:14" ht="159" customHeight="1">
      <c r="A111" s="11">
        <v>106</v>
      </c>
      <c r="B111" s="11"/>
      <c r="C111" s="15"/>
      <c r="D111" s="15" t="s">
        <v>221</v>
      </c>
      <c r="E111" s="13" t="s">
        <v>386</v>
      </c>
      <c r="F111" s="15" t="s">
        <v>223</v>
      </c>
      <c r="G111" s="15" t="s">
        <v>33</v>
      </c>
      <c r="H111" s="16">
        <v>3</v>
      </c>
      <c r="I111" s="15" t="s">
        <v>387</v>
      </c>
      <c r="J111" s="15" t="s">
        <v>307</v>
      </c>
      <c r="K111" s="11" t="s">
        <v>35</v>
      </c>
      <c r="L111" s="15" t="s">
        <v>372</v>
      </c>
      <c r="M111" s="11" t="s">
        <v>373</v>
      </c>
      <c r="N111" s="19"/>
    </row>
    <row r="112" spans="1:14" ht="76.5" customHeight="1">
      <c r="A112" s="11">
        <v>107</v>
      </c>
      <c r="B112" s="11"/>
      <c r="C112" s="15" t="s">
        <v>388</v>
      </c>
      <c r="D112" s="16" t="s">
        <v>121</v>
      </c>
      <c r="E112" s="13" t="s">
        <v>389</v>
      </c>
      <c r="F112" s="15" t="s">
        <v>22</v>
      </c>
      <c r="G112" s="15" t="s">
        <v>33</v>
      </c>
      <c r="H112" s="16">
        <v>1</v>
      </c>
      <c r="I112" s="15" t="s">
        <v>232</v>
      </c>
      <c r="J112" s="15" t="s">
        <v>233</v>
      </c>
      <c r="K112" s="11" t="s">
        <v>35</v>
      </c>
      <c r="L112" s="15"/>
      <c r="M112" s="11" t="s">
        <v>27</v>
      </c>
      <c r="N112" s="11" t="s">
        <v>28</v>
      </c>
    </row>
    <row r="113" spans="1:14" ht="60" customHeight="1">
      <c r="A113" s="11">
        <v>108</v>
      </c>
      <c r="B113" s="11"/>
      <c r="C113" s="15" t="s">
        <v>390</v>
      </c>
      <c r="D113" s="15" t="s">
        <v>221</v>
      </c>
      <c r="E113" s="13" t="s">
        <v>391</v>
      </c>
      <c r="F113" s="15" t="s">
        <v>223</v>
      </c>
      <c r="G113" s="15" t="s">
        <v>33</v>
      </c>
      <c r="H113" s="16">
        <v>1</v>
      </c>
      <c r="I113" s="15" t="s">
        <v>392</v>
      </c>
      <c r="J113" s="15" t="s">
        <v>225</v>
      </c>
      <c r="K113" s="11" t="s">
        <v>35</v>
      </c>
      <c r="L113" s="15" t="s">
        <v>226</v>
      </c>
      <c r="M113" s="11"/>
      <c r="N113" s="11" t="s">
        <v>227</v>
      </c>
    </row>
    <row r="114" spans="1:14" ht="58.5" customHeight="1">
      <c r="A114" s="11">
        <v>109</v>
      </c>
      <c r="B114" s="11"/>
      <c r="C114" s="15" t="s">
        <v>393</v>
      </c>
      <c r="D114" s="15" t="s">
        <v>228</v>
      </c>
      <c r="E114" s="13" t="s">
        <v>394</v>
      </c>
      <c r="F114" s="15" t="s">
        <v>223</v>
      </c>
      <c r="G114" s="15" t="s">
        <v>33</v>
      </c>
      <c r="H114" s="16">
        <v>2</v>
      </c>
      <c r="I114" s="15" t="s">
        <v>230</v>
      </c>
      <c r="J114" s="15" t="s">
        <v>225</v>
      </c>
      <c r="K114" s="11" t="s">
        <v>35</v>
      </c>
      <c r="L114" s="15" t="s">
        <v>226</v>
      </c>
      <c r="M114" s="11"/>
      <c r="N114" s="11"/>
    </row>
    <row r="115" spans="1:14" ht="64.5" customHeight="1">
      <c r="A115" s="11">
        <v>110</v>
      </c>
      <c r="B115" s="11"/>
      <c r="C115" s="15" t="s">
        <v>395</v>
      </c>
      <c r="D115" s="15" t="s">
        <v>396</v>
      </c>
      <c r="E115" s="13" t="s">
        <v>397</v>
      </c>
      <c r="F115" s="15" t="s">
        <v>223</v>
      </c>
      <c r="G115" s="15" t="s">
        <v>33</v>
      </c>
      <c r="H115" s="16">
        <v>1</v>
      </c>
      <c r="I115" s="15" t="s">
        <v>398</v>
      </c>
      <c r="J115" s="15" t="s">
        <v>277</v>
      </c>
      <c r="K115" s="11" t="s">
        <v>35</v>
      </c>
      <c r="L115" s="15" t="s">
        <v>399</v>
      </c>
      <c r="M115" s="11"/>
      <c r="N115" s="11"/>
    </row>
    <row r="116" spans="1:14" ht="63" customHeight="1">
      <c r="A116" s="11">
        <v>111</v>
      </c>
      <c r="B116" s="11"/>
      <c r="C116" s="15"/>
      <c r="D116" s="15" t="s">
        <v>400</v>
      </c>
      <c r="E116" s="13" t="s">
        <v>401</v>
      </c>
      <c r="F116" s="15" t="s">
        <v>223</v>
      </c>
      <c r="G116" s="15" t="s">
        <v>33</v>
      </c>
      <c r="H116" s="16">
        <v>1</v>
      </c>
      <c r="I116" s="15" t="s">
        <v>224</v>
      </c>
      <c r="J116" s="15" t="s">
        <v>277</v>
      </c>
      <c r="K116" s="11" t="s">
        <v>35</v>
      </c>
      <c r="L116" s="15" t="s">
        <v>402</v>
      </c>
      <c r="M116" s="11"/>
      <c r="N116" s="11"/>
    </row>
    <row r="117" spans="1:14" ht="60" customHeight="1">
      <c r="A117" s="11">
        <v>112</v>
      </c>
      <c r="B117" s="11"/>
      <c r="C117" s="15"/>
      <c r="D117" s="15" t="s">
        <v>228</v>
      </c>
      <c r="E117" s="13" t="s">
        <v>403</v>
      </c>
      <c r="F117" s="15" t="s">
        <v>223</v>
      </c>
      <c r="G117" s="15" t="s">
        <v>33</v>
      </c>
      <c r="H117" s="16">
        <v>1</v>
      </c>
      <c r="I117" s="15" t="s">
        <v>230</v>
      </c>
      <c r="J117" s="15" t="s">
        <v>277</v>
      </c>
      <c r="K117" s="11" t="s">
        <v>35</v>
      </c>
      <c r="L117" s="15" t="s">
        <v>402</v>
      </c>
      <c r="M117" s="11"/>
      <c r="N117" s="11"/>
    </row>
    <row r="118" spans="1:14" ht="81.75" customHeight="1">
      <c r="A118" s="11">
        <v>113</v>
      </c>
      <c r="B118" s="11"/>
      <c r="C118" s="15"/>
      <c r="D118" s="16" t="s">
        <v>121</v>
      </c>
      <c r="E118" s="13" t="s">
        <v>404</v>
      </c>
      <c r="F118" s="15" t="s">
        <v>22</v>
      </c>
      <c r="G118" s="15" t="s">
        <v>33</v>
      </c>
      <c r="H118" s="16">
        <v>1</v>
      </c>
      <c r="I118" s="15" t="s">
        <v>241</v>
      </c>
      <c r="J118" s="15" t="s">
        <v>405</v>
      </c>
      <c r="K118" s="11" t="s">
        <v>35</v>
      </c>
      <c r="L118" s="15"/>
      <c r="M118" s="11" t="s">
        <v>27</v>
      </c>
      <c r="N118" s="11" t="s">
        <v>28</v>
      </c>
    </row>
    <row r="119" spans="1:14" ht="69" customHeight="1">
      <c r="A119" s="11">
        <v>114</v>
      </c>
      <c r="B119" s="11"/>
      <c r="C119" s="15" t="s">
        <v>406</v>
      </c>
      <c r="D119" s="15" t="s">
        <v>228</v>
      </c>
      <c r="E119" s="13" t="s">
        <v>407</v>
      </c>
      <c r="F119" s="15" t="s">
        <v>223</v>
      </c>
      <c r="G119" s="15" t="s">
        <v>33</v>
      </c>
      <c r="H119" s="16">
        <v>1</v>
      </c>
      <c r="I119" s="15" t="s">
        <v>230</v>
      </c>
      <c r="J119" s="15" t="s">
        <v>408</v>
      </c>
      <c r="K119" s="11" t="s">
        <v>35</v>
      </c>
      <c r="L119" s="15" t="s">
        <v>226</v>
      </c>
      <c r="M119" s="11"/>
      <c r="N119" s="11" t="s">
        <v>227</v>
      </c>
    </row>
    <row r="120" spans="1:14" ht="69.75" customHeight="1">
      <c r="A120" s="11">
        <v>115</v>
      </c>
      <c r="B120" s="11"/>
      <c r="C120" s="15"/>
      <c r="D120" s="15" t="s">
        <v>259</v>
      </c>
      <c r="E120" s="13" t="s">
        <v>409</v>
      </c>
      <c r="F120" s="15" t="s">
        <v>223</v>
      </c>
      <c r="G120" s="15" t="s">
        <v>33</v>
      </c>
      <c r="H120" s="16">
        <v>1</v>
      </c>
      <c r="I120" s="15" t="s">
        <v>410</v>
      </c>
      <c r="J120" s="15" t="s">
        <v>408</v>
      </c>
      <c r="K120" s="11" t="s">
        <v>35</v>
      </c>
      <c r="L120" s="15" t="s">
        <v>226</v>
      </c>
      <c r="M120" s="11"/>
      <c r="N120" s="11"/>
    </row>
    <row r="121" spans="1:14" ht="99.75" customHeight="1">
      <c r="A121" s="11">
        <v>116</v>
      </c>
      <c r="B121" s="11"/>
      <c r="C121" s="15" t="s">
        <v>411</v>
      </c>
      <c r="D121" s="16" t="s">
        <v>121</v>
      </c>
      <c r="E121" s="13" t="s">
        <v>412</v>
      </c>
      <c r="F121" s="15" t="s">
        <v>22</v>
      </c>
      <c r="G121" s="15" t="s">
        <v>33</v>
      </c>
      <c r="H121" s="16">
        <v>1</v>
      </c>
      <c r="I121" s="15" t="s">
        <v>413</v>
      </c>
      <c r="J121" s="15" t="s">
        <v>233</v>
      </c>
      <c r="K121" s="11" t="s">
        <v>35</v>
      </c>
      <c r="L121" s="15"/>
      <c r="M121" s="11" t="s">
        <v>27</v>
      </c>
      <c r="N121" s="11" t="s">
        <v>28</v>
      </c>
    </row>
    <row r="122" spans="1:14" ht="78" customHeight="1">
      <c r="A122" s="11">
        <v>117</v>
      </c>
      <c r="B122" s="11"/>
      <c r="C122" s="15"/>
      <c r="D122" s="15" t="s">
        <v>228</v>
      </c>
      <c r="E122" s="13" t="s">
        <v>414</v>
      </c>
      <c r="F122" s="15" t="s">
        <v>223</v>
      </c>
      <c r="G122" s="15" t="s">
        <v>33</v>
      </c>
      <c r="H122" s="16">
        <v>2</v>
      </c>
      <c r="I122" s="15" t="s">
        <v>230</v>
      </c>
      <c r="J122" s="15" t="s">
        <v>225</v>
      </c>
      <c r="K122" s="11" t="s">
        <v>35</v>
      </c>
      <c r="L122" s="15" t="s">
        <v>415</v>
      </c>
      <c r="M122" s="11"/>
      <c r="N122" s="18" t="s">
        <v>227</v>
      </c>
    </row>
    <row r="123" spans="1:14" ht="84" customHeight="1">
      <c r="A123" s="11">
        <v>118</v>
      </c>
      <c r="B123" s="11"/>
      <c r="C123" s="15"/>
      <c r="D123" s="15" t="s">
        <v>416</v>
      </c>
      <c r="E123" s="13" t="s">
        <v>417</v>
      </c>
      <c r="F123" s="15" t="s">
        <v>223</v>
      </c>
      <c r="G123" s="15" t="s">
        <v>33</v>
      </c>
      <c r="H123" s="16">
        <v>2</v>
      </c>
      <c r="I123" s="15" t="s">
        <v>418</v>
      </c>
      <c r="J123" s="15" t="s">
        <v>307</v>
      </c>
      <c r="K123" s="11" t="s">
        <v>35</v>
      </c>
      <c r="L123" s="15" t="s">
        <v>419</v>
      </c>
      <c r="M123" s="11"/>
      <c r="N123" s="21"/>
    </row>
    <row r="124" spans="1:14" ht="78" customHeight="1">
      <c r="A124" s="11">
        <v>119</v>
      </c>
      <c r="B124" s="11"/>
      <c r="C124" s="15"/>
      <c r="D124" s="15" t="s">
        <v>420</v>
      </c>
      <c r="E124" s="13" t="s">
        <v>421</v>
      </c>
      <c r="F124" s="15" t="s">
        <v>223</v>
      </c>
      <c r="G124" s="15" t="s">
        <v>33</v>
      </c>
      <c r="H124" s="16">
        <v>1</v>
      </c>
      <c r="I124" s="15" t="s">
        <v>230</v>
      </c>
      <c r="J124" s="15" t="s">
        <v>225</v>
      </c>
      <c r="K124" s="11" t="s">
        <v>35</v>
      </c>
      <c r="L124" s="15" t="s">
        <v>422</v>
      </c>
      <c r="M124" s="11"/>
      <c r="N124" s="21"/>
    </row>
    <row r="125" spans="1:14" ht="72.75" customHeight="1">
      <c r="A125" s="11">
        <v>120</v>
      </c>
      <c r="B125" s="11"/>
      <c r="C125" s="15" t="s">
        <v>423</v>
      </c>
      <c r="D125" s="15" t="s">
        <v>424</v>
      </c>
      <c r="E125" s="13" t="s">
        <v>425</v>
      </c>
      <c r="F125" s="15" t="s">
        <v>223</v>
      </c>
      <c r="G125" s="15" t="s">
        <v>33</v>
      </c>
      <c r="H125" s="16">
        <v>1</v>
      </c>
      <c r="I125" s="15" t="s">
        <v>426</v>
      </c>
      <c r="J125" s="15" t="s">
        <v>233</v>
      </c>
      <c r="K125" s="11" t="s">
        <v>35</v>
      </c>
      <c r="L125" s="15" t="s">
        <v>427</v>
      </c>
      <c r="M125" s="11"/>
      <c r="N125" s="21"/>
    </row>
    <row r="126" spans="1:14" ht="66.75" customHeight="1">
      <c r="A126" s="11">
        <v>121</v>
      </c>
      <c r="B126" s="11"/>
      <c r="C126" s="15"/>
      <c r="D126" s="15" t="s">
        <v>428</v>
      </c>
      <c r="E126" s="13" t="s">
        <v>429</v>
      </c>
      <c r="F126" s="15" t="s">
        <v>223</v>
      </c>
      <c r="G126" s="15" t="s">
        <v>33</v>
      </c>
      <c r="H126" s="16">
        <v>3</v>
      </c>
      <c r="I126" s="15" t="s">
        <v>430</v>
      </c>
      <c r="J126" s="15" t="s">
        <v>233</v>
      </c>
      <c r="K126" s="11" t="s">
        <v>35</v>
      </c>
      <c r="L126" s="15" t="s">
        <v>431</v>
      </c>
      <c r="M126" s="11"/>
      <c r="N126" s="19"/>
    </row>
    <row r="127" spans="1:14" ht="69.75" customHeight="1">
      <c r="A127" s="11">
        <v>122</v>
      </c>
      <c r="B127" s="11"/>
      <c r="C127" s="15"/>
      <c r="D127" s="15" t="s">
        <v>325</v>
      </c>
      <c r="E127" s="13" t="s">
        <v>432</v>
      </c>
      <c r="F127" s="15" t="s">
        <v>223</v>
      </c>
      <c r="G127" s="15" t="s">
        <v>33</v>
      </c>
      <c r="H127" s="16">
        <v>3</v>
      </c>
      <c r="I127" s="15" t="s">
        <v>433</v>
      </c>
      <c r="J127" s="15" t="s">
        <v>233</v>
      </c>
      <c r="K127" s="11" t="s">
        <v>35</v>
      </c>
      <c r="L127" s="15" t="s">
        <v>434</v>
      </c>
      <c r="M127" s="11"/>
      <c r="N127" s="18" t="s">
        <v>227</v>
      </c>
    </row>
    <row r="128" spans="1:14" ht="75" customHeight="1">
      <c r="A128" s="11">
        <v>123</v>
      </c>
      <c r="B128" s="11"/>
      <c r="C128" s="15"/>
      <c r="D128" s="15" t="s">
        <v>435</v>
      </c>
      <c r="E128" s="13" t="s">
        <v>436</v>
      </c>
      <c r="F128" s="15" t="s">
        <v>223</v>
      </c>
      <c r="G128" s="15" t="s">
        <v>33</v>
      </c>
      <c r="H128" s="16">
        <v>1</v>
      </c>
      <c r="I128" s="15" t="s">
        <v>437</v>
      </c>
      <c r="J128" s="15" t="s">
        <v>233</v>
      </c>
      <c r="K128" s="11" t="s">
        <v>35</v>
      </c>
      <c r="L128" s="15" t="s">
        <v>246</v>
      </c>
      <c r="M128" s="11"/>
      <c r="N128" s="21"/>
    </row>
    <row r="129" spans="1:14" ht="69.75" customHeight="1">
      <c r="A129" s="11">
        <v>124</v>
      </c>
      <c r="B129" s="11"/>
      <c r="C129" s="15"/>
      <c r="D129" s="15" t="s">
        <v>259</v>
      </c>
      <c r="E129" s="13" t="s">
        <v>438</v>
      </c>
      <c r="F129" s="15" t="s">
        <v>223</v>
      </c>
      <c r="G129" s="15" t="s">
        <v>33</v>
      </c>
      <c r="H129" s="16">
        <v>1</v>
      </c>
      <c r="I129" s="15" t="s">
        <v>439</v>
      </c>
      <c r="J129" s="15" t="s">
        <v>233</v>
      </c>
      <c r="K129" s="11" t="s">
        <v>35</v>
      </c>
      <c r="L129" s="15" t="s">
        <v>440</v>
      </c>
      <c r="M129" s="11"/>
      <c r="N129" s="21"/>
    </row>
    <row r="130" spans="1:14" ht="69" customHeight="1">
      <c r="A130" s="11">
        <v>125</v>
      </c>
      <c r="B130" s="11"/>
      <c r="C130" s="15"/>
      <c r="D130" s="15" t="s">
        <v>441</v>
      </c>
      <c r="E130" s="13" t="s">
        <v>442</v>
      </c>
      <c r="F130" s="15" t="s">
        <v>223</v>
      </c>
      <c r="G130" s="15" t="s">
        <v>33</v>
      </c>
      <c r="H130" s="16">
        <v>1</v>
      </c>
      <c r="I130" s="15" t="s">
        <v>443</v>
      </c>
      <c r="J130" s="15" t="s">
        <v>233</v>
      </c>
      <c r="K130" s="11" t="s">
        <v>35</v>
      </c>
      <c r="L130" s="15" t="s">
        <v>444</v>
      </c>
      <c r="M130" s="11"/>
      <c r="N130" s="19"/>
    </row>
    <row r="133" ht="13.5">
      <c r="A133" t="s">
        <v>445</v>
      </c>
    </row>
  </sheetData>
  <sheetProtection/>
  <autoFilter ref="A5:N130"/>
  <mergeCells count="89">
    <mergeCell ref="A2:N2"/>
    <mergeCell ref="K3:N3"/>
    <mergeCell ref="D4:H4"/>
    <mergeCell ref="I4:M4"/>
    <mergeCell ref="I12:J12"/>
    <mergeCell ref="I15:J15"/>
    <mergeCell ref="I17:J17"/>
    <mergeCell ref="I30:J30"/>
    <mergeCell ref="I36:J36"/>
    <mergeCell ref="I37:J37"/>
    <mergeCell ref="I38:J38"/>
    <mergeCell ref="I42:J42"/>
    <mergeCell ref="I49:J49"/>
    <mergeCell ref="I51:J51"/>
    <mergeCell ref="I52:J52"/>
    <mergeCell ref="I53:J53"/>
    <mergeCell ref="I57:J57"/>
    <mergeCell ref="A4:A5"/>
    <mergeCell ref="B4:B5"/>
    <mergeCell ref="B8:B9"/>
    <mergeCell ref="B10:B11"/>
    <mergeCell ref="B12:B13"/>
    <mergeCell ref="B15:B16"/>
    <mergeCell ref="B17:B18"/>
    <mergeCell ref="B19:B22"/>
    <mergeCell ref="B23:B24"/>
    <mergeCell ref="B25:B29"/>
    <mergeCell ref="B30:B32"/>
    <mergeCell ref="B34:B36"/>
    <mergeCell ref="B38:B40"/>
    <mergeCell ref="B42:B45"/>
    <mergeCell ref="B47:B48"/>
    <mergeCell ref="B49:B50"/>
    <mergeCell ref="B53:B56"/>
    <mergeCell ref="B57:B58"/>
    <mergeCell ref="B60:B130"/>
    <mergeCell ref="C4:C5"/>
    <mergeCell ref="C8:C9"/>
    <mergeCell ref="C10:C11"/>
    <mergeCell ref="C17:C18"/>
    <mergeCell ref="C23:C24"/>
    <mergeCell ref="C25:C29"/>
    <mergeCell ref="C38:C40"/>
    <mergeCell ref="C42:C44"/>
    <mergeCell ref="C49:C50"/>
    <mergeCell ref="C53:C54"/>
    <mergeCell ref="C55:C56"/>
    <mergeCell ref="C57:C58"/>
    <mergeCell ref="C60:C62"/>
    <mergeCell ref="C63:C64"/>
    <mergeCell ref="C65:C66"/>
    <mergeCell ref="C67:C68"/>
    <mergeCell ref="C70:C73"/>
    <mergeCell ref="C75:C76"/>
    <mergeCell ref="C78:C79"/>
    <mergeCell ref="C80:C83"/>
    <mergeCell ref="C85:C87"/>
    <mergeCell ref="C88:C91"/>
    <mergeCell ref="C92:C105"/>
    <mergeCell ref="C106:C111"/>
    <mergeCell ref="C115:C118"/>
    <mergeCell ref="C119:C120"/>
    <mergeCell ref="C121:C124"/>
    <mergeCell ref="C125:C130"/>
    <mergeCell ref="N4:N5"/>
    <mergeCell ref="N6:N11"/>
    <mergeCell ref="N12:N18"/>
    <mergeCell ref="N19:N22"/>
    <mergeCell ref="N23:N27"/>
    <mergeCell ref="N28:N33"/>
    <mergeCell ref="N34:N40"/>
    <mergeCell ref="N41:N46"/>
    <mergeCell ref="N47:N52"/>
    <mergeCell ref="N53:N58"/>
    <mergeCell ref="N60:N61"/>
    <mergeCell ref="N63:N64"/>
    <mergeCell ref="N71:N73"/>
    <mergeCell ref="N76:N77"/>
    <mergeCell ref="N80:N81"/>
    <mergeCell ref="N82:N84"/>
    <mergeCell ref="N85:N90"/>
    <mergeCell ref="N91:N95"/>
    <mergeCell ref="N96:N100"/>
    <mergeCell ref="N101:N104"/>
    <mergeCell ref="N107:N111"/>
    <mergeCell ref="N113:N117"/>
    <mergeCell ref="N119:N120"/>
    <mergeCell ref="N122:N126"/>
    <mergeCell ref="N127:N130"/>
  </mergeCells>
  <dataValidations count="4">
    <dataValidation type="list" allowBlank="1" showInputMessage="1" showErrorMessage="1" sqref="F6 F7 F14 F33 F35 F37 F41 F46 F47 F48 F49 F50 F51 F52 F59 F8:F9 F12:F13 F15:F16 F17:F18 F19:F22 F25:F29 F30:F32 F38:F40 F42:F45 F53:F56 F57:F58">
      <formula1>"公共类,卫生类,教育类"</formula1>
    </dataValidation>
    <dataValidation type="list" allowBlank="1" showInputMessage="1" showErrorMessage="1" sqref="G6 G7 G14 G33 G35 G37 G41 G46 G49 G50 G51 G52 G59 G8:G9 G12:G13 G15:G16 G17:G18 G19:G22 G25:G29 G30:G32 G38:G40 G42:G45 G47:G48 G53:G56 G57:G58 G60:G130">
      <formula1>"管理岗位,专业技术岗位"</formula1>
    </dataValidation>
    <dataValidation type="decimal" allowBlank="1" showInputMessage="1" showErrorMessage="1" errorTitle="错误" error="请输入正确的数值类型!" sqref="H60:H130">
      <formula1>-999999999999</formula1>
      <formula2>999999999999</formula2>
    </dataValidation>
    <dataValidation type="list" allowBlank="1" showInputMessage="1" showErrorMessage="1" sqref="F60:F130">
      <formula1>"A类为公共类,B类为卫生类,C类为教育类"</formula1>
    </dataValidation>
  </dataValidations>
  <printOptions/>
  <pageMargins left="0.7" right="0.7" top="0.75" bottom="0.75" header="0.3" footer="0.3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矜持.</cp:lastModifiedBy>
  <dcterms:created xsi:type="dcterms:W3CDTF">2006-09-13T11:21:00Z</dcterms:created>
  <dcterms:modified xsi:type="dcterms:W3CDTF">2020-09-04T10:31:28Z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