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厅信息中心" sheetId="1" r:id="rId1"/>
    <sheet name="艺术研究院" sheetId="2" r:id="rId2"/>
    <sheet name="艺术职业学院" sheetId="3" r:id="rId3"/>
    <sheet name="旅游学校" sheetId="4" r:id="rId4"/>
  </sheets>
  <definedNames>
    <definedName name="_xlnm.Print_Titles" localSheetId="0">'厅信息中心'!$1:$2</definedName>
    <definedName name="_xlnm.Print_Titles" localSheetId="1">'艺术研究院'!$1:$2</definedName>
    <definedName name="_xlnm.Print_Titles" localSheetId="2">'艺术职业学院'!$1:$2</definedName>
    <definedName name="_xlnm.Print_Titles" localSheetId="3">'旅游学校'!$1:$2</definedName>
  </definedNames>
  <calcPr fullCalcOnLoad="1"/>
</workbook>
</file>

<file path=xl/sharedStrings.xml><?xml version="1.0" encoding="utf-8"?>
<sst xmlns="http://schemas.openxmlformats.org/spreadsheetml/2006/main" count="8956" uniqueCount="3090">
  <si>
    <r>
      <t>四川省文化和旅游厅直属事业单位</t>
    </r>
    <r>
      <rPr>
        <sz val="18"/>
        <rFont val="Arial"/>
        <family val="2"/>
      </rPr>
      <t>2020</t>
    </r>
    <r>
      <rPr>
        <sz val="18"/>
        <rFont val="宋体"/>
        <family val="0"/>
      </rPr>
      <t>年上半年公开招聘工作人员笔试总成绩及排名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（四川省文化和旅游信息中心）</t>
    </r>
  </si>
  <si>
    <t>排名</t>
  </si>
  <si>
    <t>姓名</t>
  </si>
  <si>
    <t>准考证号</t>
  </si>
  <si>
    <t>报考单位</t>
  </si>
  <si>
    <t>报考岗位</t>
  </si>
  <si>
    <t>岗位编码</t>
  </si>
  <si>
    <t>公共科目成绩</t>
  </si>
  <si>
    <t>政策性加分</t>
  </si>
  <si>
    <t>笔试总成绩</t>
  </si>
  <si>
    <t>唐红</t>
  </si>
  <si>
    <t>5073211406512</t>
  </si>
  <si>
    <t>四川省文化和旅游信息中心</t>
  </si>
  <si>
    <t>信息化管理</t>
  </si>
  <si>
    <t>30010001</t>
  </si>
  <si>
    <t>何埼</t>
  </si>
  <si>
    <t>5073211407306</t>
  </si>
  <si>
    <t>雷秋梦</t>
  </si>
  <si>
    <t>5073211407327</t>
  </si>
  <si>
    <t>郑慧川</t>
  </si>
  <si>
    <t>5073211406204</t>
  </si>
  <si>
    <t>朱菁</t>
  </si>
  <si>
    <t>5073211406417</t>
  </si>
  <si>
    <t>杨宽</t>
  </si>
  <si>
    <t>5073211407313</t>
  </si>
  <si>
    <t>高雪</t>
  </si>
  <si>
    <t>5073211407315</t>
  </si>
  <si>
    <t>李佳芬</t>
  </si>
  <si>
    <t>5073211406306</t>
  </si>
  <si>
    <t>熊艇</t>
  </si>
  <si>
    <t>5073211407221</t>
  </si>
  <si>
    <t>谢涛</t>
  </si>
  <si>
    <t>5073211406330</t>
  </si>
  <si>
    <t>赵力虹</t>
  </si>
  <si>
    <t>5073211406508</t>
  </si>
  <si>
    <t>何霞</t>
  </si>
  <si>
    <t>5073211407027</t>
  </si>
  <si>
    <t>于鹏诚</t>
  </si>
  <si>
    <t>5073211405802</t>
  </si>
  <si>
    <t>刘佳</t>
  </si>
  <si>
    <t>5073211406320</t>
  </si>
  <si>
    <t>钟琦</t>
  </si>
  <si>
    <t>5073211407122</t>
  </si>
  <si>
    <t>张强</t>
  </si>
  <si>
    <t>5073211407226</t>
  </si>
  <si>
    <t>竹淼</t>
  </si>
  <si>
    <t>5073211405911</t>
  </si>
  <si>
    <t>石勤</t>
  </si>
  <si>
    <t>5073211406128</t>
  </si>
  <si>
    <t>王超越</t>
  </si>
  <si>
    <t>5073211406426</t>
  </si>
  <si>
    <t>翟健</t>
  </si>
  <si>
    <t>5073211406511</t>
  </si>
  <si>
    <t>冯朗</t>
  </si>
  <si>
    <t>5073211406806</t>
  </si>
  <si>
    <t>朱玲</t>
  </si>
  <si>
    <t>5073211406904</t>
  </si>
  <si>
    <t>徐红</t>
  </si>
  <si>
    <t>5073211407021</t>
  </si>
  <si>
    <t>张文龙</t>
  </si>
  <si>
    <t>5073211406013</t>
  </si>
  <si>
    <t>李玲</t>
  </si>
  <si>
    <t>5073211406228</t>
  </si>
  <si>
    <t>李璐</t>
  </si>
  <si>
    <t>5073211406403</t>
  </si>
  <si>
    <t>田临宇</t>
  </si>
  <si>
    <t>5073211406427</t>
  </si>
  <si>
    <t>李晋</t>
  </si>
  <si>
    <t>5073211406714</t>
  </si>
  <si>
    <t>伏川</t>
  </si>
  <si>
    <t>5073211406922</t>
  </si>
  <si>
    <t>周伟光</t>
  </si>
  <si>
    <t>5073211407109</t>
  </si>
  <si>
    <t>熊梦婷</t>
  </si>
  <si>
    <t>5073211407405</t>
  </si>
  <si>
    <t>王苏广</t>
  </si>
  <si>
    <t>5073211407414</t>
  </si>
  <si>
    <t>张雪</t>
  </si>
  <si>
    <t>5073211406203</t>
  </si>
  <si>
    <t>何雪梅</t>
  </si>
  <si>
    <t>5073211405719</t>
  </si>
  <si>
    <t>张新桥</t>
  </si>
  <si>
    <t>5073211405925</t>
  </si>
  <si>
    <t>祝文娟</t>
  </si>
  <si>
    <t>5073211406029</t>
  </si>
  <si>
    <t>王寒松</t>
  </si>
  <si>
    <t>5073211406229</t>
  </si>
  <si>
    <t>杨若依</t>
  </si>
  <si>
    <t>5073211406312</t>
  </si>
  <si>
    <t>黄仕琼</t>
  </si>
  <si>
    <t>5073211406622</t>
  </si>
  <si>
    <t>胡忠林</t>
  </si>
  <si>
    <t>5073211406818</t>
  </si>
  <si>
    <t>曾媛媛</t>
  </si>
  <si>
    <t>5073211407125</t>
  </si>
  <si>
    <t>熊亚娟</t>
  </si>
  <si>
    <t>5073211407312</t>
  </si>
  <si>
    <t>廖晏</t>
  </si>
  <si>
    <t>5073211407319</t>
  </si>
  <si>
    <t>温斯琪</t>
  </si>
  <si>
    <t>5073211405823</t>
  </si>
  <si>
    <t>龚丽</t>
  </si>
  <si>
    <t>5073211406017</t>
  </si>
  <si>
    <t>罗逸凡</t>
  </si>
  <si>
    <t>5073211406112</t>
  </si>
  <si>
    <t>郑生燕</t>
  </si>
  <si>
    <t>5073211406517</t>
  </si>
  <si>
    <t>冯婷婷</t>
  </si>
  <si>
    <t>5073211406613</t>
  </si>
  <si>
    <t>张文爽</t>
  </si>
  <si>
    <t>5073211406811</t>
  </si>
  <si>
    <t>李亚兰</t>
  </si>
  <si>
    <t>5073211406814</t>
  </si>
  <si>
    <t>郑洪振</t>
  </si>
  <si>
    <t>5073211406908</t>
  </si>
  <si>
    <t>薛诗雨</t>
  </si>
  <si>
    <t>5073211407003</t>
  </si>
  <si>
    <t>吴越</t>
  </si>
  <si>
    <t>5073211407404</t>
  </si>
  <si>
    <t>戴依玲</t>
  </si>
  <si>
    <t>5073211406022</t>
  </si>
  <si>
    <t>吴蕾</t>
  </si>
  <si>
    <t>5073211406023</t>
  </si>
  <si>
    <t>张云龙</t>
  </si>
  <si>
    <t>5073211406211</t>
  </si>
  <si>
    <t>王昀初</t>
  </si>
  <si>
    <t>5073211407417</t>
  </si>
  <si>
    <t>徐贝贝</t>
  </si>
  <si>
    <t>5073211405730</t>
  </si>
  <si>
    <t>贺萍</t>
  </si>
  <si>
    <t>5073211406513</t>
  </si>
  <si>
    <t>苟馨月</t>
  </si>
  <si>
    <t>5073211406610</t>
  </si>
  <si>
    <t>胡德攀</t>
  </si>
  <si>
    <t>5073211406907</t>
  </si>
  <si>
    <t>唐丽</t>
  </si>
  <si>
    <t>5073211407114</t>
  </si>
  <si>
    <t>罗成</t>
  </si>
  <si>
    <t>5073211407420</t>
  </si>
  <si>
    <t>江云凯</t>
  </si>
  <si>
    <t>5073211405711</t>
  </si>
  <si>
    <t>黄雯婷</t>
  </si>
  <si>
    <t>5073211405819</t>
  </si>
  <si>
    <t>郭婷婷</t>
  </si>
  <si>
    <t>5073211405916</t>
  </si>
  <si>
    <t>陶源源</t>
  </si>
  <si>
    <t>5073211406208</t>
  </si>
  <si>
    <t>龚玲</t>
  </si>
  <si>
    <t>5073211406310</t>
  </si>
  <si>
    <t>张纾宁</t>
  </si>
  <si>
    <t>5073211406502</t>
  </si>
  <si>
    <t>康哲裴</t>
  </si>
  <si>
    <t>5073211406516</t>
  </si>
  <si>
    <t>谢俊</t>
  </si>
  <si>
    <t>5073211406630</t>
  </si>
  <si>
    <t>莫若蘭</t>
  </si>
  <si>
    <t>5073211406903</t>
  </si>
  <si>
    <t>何文琪</t>
  </si>
  <si>
    <t>5073211407014</t>
  </si>
  <si>
    <t>武玥</t>
  </si>
  <si>
    <t>5073211407101</t>
  </si>
  <si>
    <t>李艾栖</t>
  </si>
  <si>
    <t>5073211407104</t>
  </si>
  <si>
    <t>冯月婷</t>
  </si>
  <si>
    <t>5073211407115</t>
  </si>
  <si>
    <t>武炳旭</t>
  </si>
  <si>
    <t>5073211407213</t>
  </si>
  <si>
    <t>王校亮</t>
  </si>
  <si>
    <t>5073211407219</t>
  </si>
  <si>
    <t>杨颖</t>
  </si>
  <si>
    <t>5073211406522</t>
  </si>
  <si>
    <t>汪洋</t>
  </si>
  <si>
    <t>5073211405709</t>
  </si>
  <si>
    <t>李宣佚</t>
  </si>
  <si>
    <t>5073211405929</t>
  </si>
  <si>
    <t>杨泳一</t>
  </si>
  <si>
    <t>5073211406106</t>
  </si>
  <si>
    <t>李林玉</t>
  </si>
  <si>
    <t>5073211406327</t>
  </si>
  <si>
    <t>王礴</t>
  </si>
  <si>
    <t>5073211406524</t>
  </si>
  <si>
    <t>杨云山</t>
  </si>
  <si>
    <t>5073211406608</t>
  </si>
  <si>
    <t>王罗</t>
  </si>
  <si>
    <t>5073211406621</t>
  </si>
  <si>
    <t>屈静</t>
  </si>
  <si>
    <t>5073211406725</t>
  </si>
  <si>
    <t>杨丽</t>
  </si>
  <si>
    <t>5073211406809</t>
  </si>
  <si>
    <t>李思佳</t>
  </si>
  <si>
    <t>5073211406915</t>
  </si>
  <si>
    <t>吴思琦</t>
  </si>
  <si>
    <t>5073211406930</t>
  </si>
  <si>
    <t>李盼</t>
  </si>
  <si>
    <t>5073211407212</t>
  </si>
  <si>
    <t>牟多铎</t>
  </si>
  <si>
    <t>5073211407230</t>
  </si>
  <si>
    <t>赵琴琴</t>
  </si>
  <si>
    <t>5073211407422</t>
  </si>
  <si>
    <t>易灿</t>
  </si>
  <si>
    <t>5073211405813</t>
  </si>
  <si>
    <t>张亚男</t>
  </si>
  <si>
    <t>5073211405910</t>
  </si>
  <si>
    <t>莫色依洛</t>
  </si>
  <si>
    <t>5073211406014</t>
  </si>
  <si>
    <t>胡倩雯</t>
  </si>
  <si>
    <t>5073211406216</t>
  </si>
  <si>
    <t>骆菲</t>
  </si>
  <si>
    <t>5073211406614</t>
  </si>
  <si>
    <t>梁甄</t>
  </si>
  <si>
    <t>5073211406626</t>
  </si>
  <si>
    <t>赖黎</t>
  </si>
  <si>
    <t>5073211406906</t>
  </si>
  <si>
    <t>王丽芳</t>
  </si>
  <si>
    <t>5073211407314</t>
  </si>
  <si>
    <t>杨兰</t>
  </si>
  <si>
    <t>5073211405811</t>
  </si>
  <si>
    <t>王莎莎</t>
  </si>
  <si>
    <t>5073211406219</t>
  </si>
  <si>
    <t>尘志远</t>
  </si>
  <si>
    <t>5073211406406</t>
  </si>
  <si>
    <t>任倩</t>
  </si>
  <si>
    <t>5073211406623</t>
  </si>
  <si>
    <t>余李夏冰</t>
  </si>
  <si>
    <t>5073211406715</t>
  </si>
  <si>
    <t>蔡京龙</t>
  </si>
  <si>
    <t>5073211407206</t>
  </si>
  <si>
    <t>李利英</t>
  </si>
  <si>
    <t>5073211407411</t>
  </si>
  <si>
    <t>邓子英</t>
  </si>
  <si>
    <t>5073211406308</t>
  </si>
  <si>
    <t>胥多</t>
  </si>
  <si>
    <t>5073211406309</t>
  </si>
  <si>
    <t>凌昱婕</t>
  </si>
  <si>
    <t>5073211406505</t>
  </si>
  <si>
    <t>陈武</t>
  </si>
  <si>
    <t>5073211406530</t>
  </si>
  <si>
    <t>李怡佳</t>
  </si>
  <si>
    <t>5073211407022</t>
  </si>
  <si>
    <t>叶茂婷</t>
  </si>
  <si>
    <t>5073211407207</t>
  </si>
  <si>
    <t>马云庆</t>
  </si>
  <si>
    <t>5073211407215</t>
  </si>
  <si>
    <t>陈兆丹</t>
  </si>
  <si>
    <t>5073211407317</t>
  </si>
  <si>
    <t>黄滟然</t>
  </si>
  <si>
    <t>5073211407408</t>
  </si>
  <si>
    <t>何佳</t>
  </si>
  <si>
    <t>5073211405716</t>
  </si>
  <si>
    <t>艾三多</t>
  </si>
  <si>
    <t>5073211405920</t>
  </si>
  <si>
    <t>叶云</t>
  </si>
  <si>
    <t>5073211405924</t>
  </si>
  <si>
    <t>党倩</t>
  </si>
  <si>
    <t>5073211405927</t>
  </si>
  <si>
    <t>夏天阳</t>
  </si>
  <si>
    <t>5073211406009</t>
  </si>
  <si>
    <t>王梦婷</t>
  </si>
  <si>
    <t>5073211406105</t>
  </si>
  <si>
    <t>崔思梦</t>
  </si>
  <si>
    <t>5073211406120</t>
  </si>
  <si>
    <t>宁思蓓</t>
  </si>
  <si>
    <t>5073211406125</t>
  </si>
  <si>
    <t>张子烨</t>
  </si>
  <si>
    <t>5073211406529</t>
  </si>
  <si>
    <t>熊舒悦</t>
  </si>
  <si>
    <t>5073211406826</t>
  </si>
  <si>
    <t>张婉翌</t>
  </si>
  <si>
    <t>5073211407120</t>
  </si>
  <si>
    <t>杨雅涵</t>
  </si>
  <si>
    <t>5073211407308</t>
  </si>
  <si>
    <t>梁慧</t>
  </si>
  <si>
    <t>5073211407403</t>
  </si>
  <si>
    <t>黄菁</t>
  </si>
  <si>
    <t>5073211407412</t>
  </si>
  <si>
    <t>王德艳</t>
  </si>
  <si>
    <t>5073211405704</t>
  </si>
  <si>
    <t>易巧</t>
  </si>
  <si>
    <t>5073211405708</t>
  </si>
  <si>
    <t>秦思雨</t>
  </si>
  <si>
    <t>5073211405807</t>
  </si>
  <si>
    <t>张钰玲</t>
  </si>
  <si>
    <t>5073211405918</t>
  </si>
  <si>
    <t>李俊梅</t>
  </si>
  <si>
    <t>5073211406016</t>
  </si>
  <si>
    <t>赖宏薇</t>
  </si>
  <si>
    <t>5073211406111</t>
  </si>
  <si>
    <t>杨秀琴</t>
  </si>
  <si>
    <t>5073211406217</t>
  </si>
  <si>
    <t>马丽君</t>
  </si>
  <si>
    <t>5073211406716</t>
  </si>
  <si>
    <t>杨雪梅</t>
  </si>
  <si>
    <t>5073211406803</t>
  </si>
  <si>
    <t>丁岚静</t>
  </si>
  <si>
    <t>5073211406828</t>
  </si>
  <si>
    <t>陈桂思</t>
  </si>
  <si>
    <t>5073211407214</t>
  </si>
  <si>
    <t>李松</t>
  </si>
  <si>
    <t>5073211407229</t>
  </si>
  <si>
    <t>王胜</t>
  </si>
  <si>
    <t>5073211407304</t>
  </si>
  <si>
    <t>王瑜璋</t>
  </si>
  <si>
    <t>5073211405725</t>
  </si>
  <si>
    <t>翁建羚</t>
  </si>
  <si>
    <t>5073211406012</t>
  </si>
  <si>
    <t>周心玫</t>
  </si>
  <si>
    <t>5073211406024</t>
  </si>
  <si>
    <t>陈纱岚</t>
  </si>
  <si>
    <t>5073211406206</t>
  </si>
  <si>
    <t>陶俊</t>
  </si>
  <si>
    <t>5073211406527</t>
  </si>
  <si>
    <t>胡正攀</t>
  </si>
  <si>
    <t>5073211406606</t>
  </si>
  <si>
    <t>申幸平</t>
  </si>
  <si>
    <t>5073211406703</t>
  </si>
  <si>
    <t>陈爽爽</t>
  </si>
  <si>
    <t>5073211407108</t>
  </si>
  <si>
    <t>谢博雅</t>
  </si>
  <si>
    <t>5073211407402</t>
  </si>
  <si>
    <t>袁荐沣</t>
  </si>
  <si>
    <t>5073211405915</t>
  </si>
  <si>
    <t>刘丹</t>
  </si>
  <si>
    <t>5073211406001</t>
  </si>
  <si>
    <t>蔡逸蓓</t>
  </si>
  <si>
    <t>5073211406027</t>
  </si>
  <si>
    <t>曹娜</t>
  </si>
  <si>
    <t>5073211406226</t>
  </si>
  <si>
    <t>张志伟</t>
  </si>
  <si>
    <t>5073211406415</t>
  </si>
  <si>
    <t>易茂颖</t>
  </si>
  <si>
    <t>5073211406514</t>
  </si>
  <si>
    <t>肖帅</t>
  </si>
  <si>
    <t>5073211406710</t>
  </si>
  <si>
    <t>邓慧</t>
  </si>
  <si>
    <t>5073211406717</t>
  </si>
  <si>
    <t>刘堃</t>
  </si>
  <si>
    <t>5073211406724</t>
  </si>
  <si>
    <t>左凤玲</t>
  </si>
  <si>
    <t>5073211406823</t>
  </si>
  <si>
    <t>彭心宇</t>
  </si>
  <si>
    <t>5073211407111</t>
  </si>
  <si>
    <t>李嘉宁</t>
  </si>
  <si>
    <t>5073211407208</t>
  </si>
  <si>
    <t>曹文泳</t>
  </si>
  <si>
    <t>5073211407217</t>
  </si>
  <si>
    <t>赫雅丽</t>
  </si>
  <si>
    <t>5073211405715</t>
  </si>
  <si>
    <t>裴斐</t>
  </si>
  <si>
    <t>5073211405829</t>
  </si>
  <si>
    <t>王旭娟</t>
  </si>
  <si>
    <t>5073211405902</t>
  </si>
  <si>
    <t>沈婷婷</t>
  </si>
  <si>
    <t>5073211406213</t>
  </si>
  <si>
    <t>汪桥</t>
  </si>
  <si>
    <t>5073211406325</t>
  </si>
  <si>
    <t>唐敏</t>
  </si>
  <si>
    <t>5073211406413</t>
  </si>
  <si>
    <t>钟璐</t>
  </si>
  <si>
    <t>5073211406801</t>
  </si>
  <si>
    <t>岳学美</t>
  </si>
  <si>
    <t>5073211406819</t>
  </si>
  <si>
    <t>王春妍</t>
  </si>
  <si>
    <t>5073211407011</t>
  </si>
  <si>
    <t>陈语琳</t>
  </si>
  <si>
    <t>5073211407210</t>
  </si>
  <si>
    <t>周雨</t>
  </si>
  <si>
    <t>5073211407310</t>
  </si>
  <si>
    <t>阳佳佑</t>
  </si>
  <si>
    <t>5073211407401</t>
  </si>
  <si>
    <t>杨新达</t>
  </si>
  <si>
    <t>5073211407419</t>
  </si>
  <si>
    <t>杜素娟</t>
  </si>
  <si>
    <t>5073211405705</t>
  </si>
  <si>
    <t>李哲</t>
  </si>
  <si>
    <t>5073211405826</t>
  </si>
  <si>
    <t>黄春华</t>
  </si>
  <si>
    <t>5073211406007</t>
  </si>
  <si>
    <t>杨昊</t>
  </si>
  <si>
    <t>5073211406102</t>
  </si>
  <si>
    <t>骆云霞</t>
  </si>
  <si>
    <t>5073211406611</t>
  </si>
  <si>
    <t>周小慧</t>
  </si>
  <si>
    <t>5073211406816</t>
  </si>
  <si>
    <t>魏帅</t>
  </si>
  <si>
    <t>5073211407026</t>
  </si>
  <si>
    <t>王继谦</t>
  </si>
  <si>
    <t>5073211407127</t>
  </si>
  <si>
    <t>于琴</t>
  </si>
  <si>
    <t>5073211407423</t>
  </si>
  <si>
    <t>邹佩</t>
  </si>
  <si>
    <t>5073211405724</t>
  </si>
  <si>
    <t>袁苑</t>
  </si>
  <si>
    <t>5073211405801</t>
  </si>
  <si>
    <t>张珺瑶</t>
  </si>
  <si>
    <t>5073211406321</t>
  </si>
  <si>
    <t>王思迪</t>
  </si>
  <si>
    <t>5073211406424</t>
  </si>
  <si>
    <t>王玉竹</t>
  </si>
  <si>
    <t>5073211406727</t>
  </si>
  <si>
    <t>杨思懿</t>
  </si>
  <si>
    <t>5073211406827</t>
  </si>
  <si>
    <t>熊非</t>
  </si>
  <si>
    <t>5073211406929</t>
  </si>
  <si>
    <t>刘琦</t>
  </si>
  <si>
    <t>5073211407023</t>
  </si>
  <si>
    <t>游添毅</t>
  </si>
  <si>
    <t>5073211407029</t>
  </si>
  <si>
    <t>张凤鸣</t>
  </si>
  <si>
    <t>5073211407426</t>
  </si>
  <si>
    <t>张铃</t>
  </si>
  <si>
    <t>5073211405905</t>
  </si>
  <si>
    <t>李幸蔚</t>
  </si>
  <si>
    <t>5073211406003</t>
  </si>
  <si>
    <t>陈佳瑞</t>
  </si>
  <si>
    <t>5073211406218</t>
  </si>
  <si>
    <t>徐丹</t>
  </si>
  <si>
    <t>5073211406222</t>
  </si>
  <si>
    <t>罗祺琦</t>
  </si>
  <si>
    <t>5073211406404</t>
  </si>
  <si>
    <t>陶永凯</t>
  </si>
  <si>
    <t>5073211406410</t>
  </si>
  <si>
    <t>代炜展</t>
  </si>
  <si>
    <t>5073211406711</t>
  </si>
  <si>
    <t>王际洲</t>
  </si>
  <si>
    <t>5073211407123</t>
  </si>
  <si>
    <t>徐文霞</t>
  </si>
  <si>
    <t>5073211406304</t>
  </si>
  <si>
    <t>王一茹</t>
  </si>
  <si>
    <t>5073211406322</t>
  </si>
  <si>
    <t>马斓玲</t>
  </si>
  <si>
    <t>5073211406401</t>
  </si>
  <si>
    <t>王能</t>
  </si>
  <si>
    <t>5073211406625</t>
  </si>
  <si>
    <t>陈怡鑫</t>
  </si>
  <si>
    <t>5073211406815</t>
  </si>
  <si>
    <t>田晓敏</t>
  </si>
  <si>
    <t>5073211407006</t>
  </si>
  <si>
    <t>李佳伦</t>
  </si>
  <si>
    <t>5073211407128</t>
  </si>
  <si>
    <t>熊启政</t>
  </si>
  <si>
    <t>5073211407129</t>
  </si>
  <si>
    <t>陈夷逸</t>
  </si>
  <si>
    <t>5073211407410</t>
  </si>
  <si>
    <t>祝星琪</t>
  </si>
  <si>
    <t>5073211405717</t>
  </si>
  <si>
    <t>刘洋</t>
  </si>
  <si>
    <t>5073211406021</t>
  </si>
  <si>
    <t>荣爽</t>
  </si>
  <si>
    <t>5073211406107</t>
  </si>
  <si>
    <t>何佩佩</t>
  </si>
  <si>
    <t>5073211406316</t>
  </si>
  <si>
    <t>刘科妙</t>
  </si>
  <si>
    <t>5073211406414</t>
  </si>
  <si>
    <t>王鑫瑶</t>
  </si>
  <si>
    <t>5073211406923</t>
  </si>
  <si>
    <t>郭子瑜</t>
  </si>
  <si>
    <t>5073211407025</t>
  </si>
  <si>
    <t>周杵梦</t>
  </si>
  <si>
    <t>5073211407303</t>
  </si>
  <si>
    <t>林珈伊</t>
  </si>
  <si>
    <t>5073211405804</t>
  </si>
  <si>
    <t>黄云霄</t>
  </si>
  <si>
    <t>5073211405822</t>
  </si>
  <si>
    <t>李宁</t>
  </si>
  <si>
    <t>5073211405828</t>
  </si>
  <si>
    <t>吴利佳</t>
  </si>
  <si>
    <t>5073211406412</t>
  </si>
  <si>
    <t>高胜寒</t>
  </si>
  <si>
    <t>5073211406510</t>
  </si>
  <si>
    <t>雷润尧</t>
  </si>
  <si>
    <t>5073211406718</t>
  </si>
  <si>
    <t>王凯</t>
  </si>
  <si>
    <t>5073211406926</t>
  </si>
  <si>
    <t>张东阳</t>
  </si>
  <si>
    <t>5073211405727</t>
  </si>
  <si>
    <t>毛钰森</t>
  </si>
  <si>
    <t>5073211405805</t>
  </si>
  <si>
    <t>邓明敏</t>
  </si>
  <si>
    <t>5073211405913</t>
  </si>
  <si>
    <t>许华明</t>
  </si>
  <si>
    <t>5073211406002</t>
  </si>
  <si>
    <t>何杰超</t>
  </si>
  <si>
    <t>5073211406802</t>
  </si>
  <si>
    <t>邓远钜</t>
  </si>
  <si>
    <t>5073211406804</t>
  </si>
  <si>
    <t>孟耕夫</t>
  </si>
  <si>
    <t>5073211406420</t>
  </si>
  <si>
    <t>张海萍</t>
  </si>
  <si>
    <t>5073211406712</t>
  </si>
  <si>
    <t>缑春媛</t>
  </si>
  <si>
    <t>5073211407001</t>
  </si>
  <si>
    <t>周文涛</t>
  </si>
  <si>
    <t>5073211405825</t>
  </si>
  <si>
    <t>唐锐</t>
  </si>
  <si>
    <t>5073211405907</t>
  </si>
  <si>
    <t>罗珍妮</t>
  </si>
  <si>
    <t>5073211406810</t>
  </si>
  <si>
    <t>刘亚翔</t>
  </si>
  <si>
    <t>5073211406910</t>
  </si>
  <si>
    <t>刘珩</t>
  </si>
  <si>
    <t>5073211407130</t>
  </si>
  <si>
    <t>李巾英</t>
  </si>
  <si>
    <t>5073211407318</t>
  </si>
  <si>
    <t>李果</t>
  </si>
  <si>
    <t>5073211406011</t>
  </si>
  <si>
    <t>何军</t>
  </si>
  <si>
    <t>5073211406127</t>
  </si>
  <si>
    <t>唐杰</t>
  </si>
  <si>
    <t>5073211407118</t>
  </si>
  <si>
    <t>徐福超</t>
  </si>
  <si>
    <t>5073211406924</t>
  </si>
  <si>
    <t>钟敏</t>
  </si>
  <si>
    <t>5073211406503</t>
  </si>
  <si>
    <t>何丽萍</t>
  </si>
  <si>
    <t>5073211406616</t>
  </si>
  <si>
    <t>李彬娴</t>
  </si>
  <si>
    <t>5073211406726</t>
  </si>
  <si>
    <t>杨丰羽</t>
  </si>
  <si>
    <t>5073211406914</t>
  </si>
  <si>
    <t>王苒屹</t>
  </si>
  <si>
    <t>5073211405919</t>
  </si>
  <si>
    <t>冉文静</t>
  </si>
  <si>
    <t>5073211406423</t>
  </si>
  <si>
    <t>梁英</t>
  </si>
  <si>
    <t>5073211406603</t>
  </si>
  <si>
    <t>王海帆</t>
  </si>
  <si>
    <t>5073211407019</t>
  </si>
  <si>
    <t>郭建云</t>
  </si>
  <si>
    <t>5073211407409</t>
  </si>
  <si>
    <t>王耀康</t>
  </si>
  <si>
    <t>5073211407024</t>
  </si>
  <si>
    <t>佘青</t>
  </si>
  <si>
    <t>5073211405703</t>
  </si>
  <si>
    <t>缺考</t>
  </si>
  <si>
    <t>叶鹏宇</t>
  </si>
  <si>
    <t>5073211405706</t>
  </si>
  <si>
    <t>黄文浩</t>
  </si>
  <si>
    <t>5073211405707</t>
  </si>
  <si>
    <t>向中</t>
  </si>
  <si>
    <t>5073211405710</t>
  </si>
  <si>
    <t>王军捷</t>
  </si>
  <si>
    <t>5073211405712</t>
  </si>
  <si>
    <t>陆昱衡</t>
  </si>
  <si>
    <t>5073211405713</t>
  </si>
  <si>
    <t>徐传凤</t>
  </si>
  <si>
    <t>5073211405714</t>
  </si>
  <si>
    <t>丁仕琴</t>
  </si>
  <si>
    <t>5073211405718</t>
  </si>
  <si>
    <t>朱旭晋</t>
  </si>
  <si>
    <t>5073211405720</t>
  </si>
  <si>
    <t>费雯丽</t>
  </si>
  <si>
    <t>5073211405721</t>
  </si>
  <si>
    <t>周凯峰</t>
  </si>
  <si>
    <t>5073211405722</t>
  </si>
  <si>
    <t>李子伊</t>
  </si>
  <si>
    <t>5073211405723</t>
  </si>
  <si>
    <t>曾智勇</t>
  </si>
  <si>
    <t>5073211405726</t>
  </si>
  <si>
    <t>王宣力</t>
  </si>
  <si>
    <t>5073211405728</t>
  </si>
  <si>
    <t>胡露露</t>
  </si>
  <si>
    <t>5073211405729</t>
  </si>
  <si>
    <t>付粒容</t>
  </si>
  <si>
    <t>5073211405803</t>
  </si>
  <si>
    <t>肖尧</t>
  </si>
  <si>
    <t>5073211405806</t>
  </si>
  <si>
    <t>舒琴</t>
  </si>
  <si>
    <t>5073211405808</t>
  </si>
  <si>
    <t>符凌云</t>
  </si>
  <si>
    <t>5073211405809</t>
  </si>
  <si>
    <t>邱博</t>
  </si>
  <si>
    <t>5073211405810</t>
  </si>
  <si>
    <t>马啸天</t>
  </si>
  <si>
    <t>5073211405812</t>
  </si>
  <si>
    <t>邱欢</t>
  </si>
  <si>
    <t>5073211405814</t>
  </si>
  <si>
    <t>木逍</t>
  </si>
  <si>
    <t>5073211405815</t>
  </si>
  <si>
    <t>杨宇涛</t>
  </si>
  <si>
    <t>5073211405816</t>
  </si>
  <si>
    <t>万巧玲</t>
  </si>
  <si>
    <t>5073211405817</t>
  </si>
  <si>
    <t>严哲</t>
  </si>
  <si>
    <t>5073211405818</t>
  </si>
  <si>
    <t>张晓宇</t>
  </si>
  <si>
    <t>5073211405820</t>
  </si>
  <si>
    <t>谢燕佳</t>
  </si>
  <si>
    <t>5073211405821</t>
  </si>
  <si>
    <t>陈文静</t>
  </si>
  <si>
    <t>5073211405824</t>
  </si>
  <si>
    <t>兰清</t>
  </si>
  <si>
    <t>5073211405827</t>
  </si>
  <si>
    <t>王笠苏</t>
  </si>
  <si>
    <t>5073211405830</t>
  </si>
  <si>
    <t>冯丽珠</t>
  </si>
  <si>
    <t>5073211405901</t>
  </si>
  <si>
    <t>陈海滨</t>
  </si>
  <si>
    <t>5073211405903</t>
  </si>
  <si>
    <t>秦心怡</t>
  </si>
  <si>
    <t>5073211405904</t>
  </si>
  <si>
    <t>杨利梅</t>
  </si>
  <si>
    <t>5073211405906</t>
  </si>
  <si>
    <t>陈亚南</t>
  </si>
  <si>
    <t>5073211405908</t>
  </si>
  <si>
    <t>王璐</t>
  </si>
  <si>
    <t>5073211405909</t>
  </si>
  <si>
    <t>游娜</t>
  </si>
  <si>
    <t>5073211405912</t>
  </si>
  <si>
    <t>曾付会</t>
  </si>
  <si>
    <t>5073211405914</t>
  </si>
  <si>
    <t>赵芮</t>
  </si>
  <si>
    <t>5073211405917</t>
  </si>
  <si>
    <t>游倩</t>
  </si>
  <si>
    <t>5073211405921</t>
  </si>
  <si>
    <t>马祝皓</t>
  </si>
  <si>
    <t>5073211405922</t>
  </si>
  <si>
    <t>张贾玙</t>
  </si>
  <si>
    <t>5073211405923</t>
  </si>
  <si>
    <t>刘一臻</t>
  </si>
  <si>
    <t>5073211405926</t>
  </si>
  <si>
    <t>董陈</t>
  </si>
  <si>
    <t>5073211405928</t>
  </si>
  <si>
    <t>蔡江南</t>
  </si>
  <si>
    <t>5073211405930</t>
  </si>
  <si>
    <t>屈雪</t>
  </si>
  <si>
    <t>5073211406004</t>
  </si>
  <si>
    <t>梅枝花</t>
  </si>
  <si>
    <t>5073211406005</t>
  </si>
  <si>
    <t>李卓铔</t>
  </si>
  <si>
    <t>5073211406006</t>
  </si>
  <si>
    <t>张睿婷</t>
  </si>
  <si>
    <t>5073211406008</t>
  </si>
  <si>
    <t>杨雨昕</t>
  </si>
  <si>
    <t>5073211406010</t>
  </si>
  <si>
    <t>刘欣怡</t>
  </si>
  <si>
    <t>5073211406015</t>
  </si>
  <si>
    <t>黎萍</t>
  </si>
  <si>
    <t>5073211406018</t>
  </si>
  <si>
    <t>王俊</t>
  </si>
  <si>
    <t>5073211406019</t>
  </si>
  <si>
    <t>李格</t>
  </si>
  <si>
    <t>5073211406020</t>
  </si>
  <si>
    <t>王蔚</t>
  </si>
  <si>
    <t>5073211406025</t>
  </si>
  <si>
    <t>刘家昇</t>
  </si>
  <si>
    <t>5073211406026</t>
  </si>
  <si>
    <t>苟雪芳</t>
  </si>
  <si>
    <t>5073211406028</t>
  </si>
  <si>
    <t>曹会</t>
  </si>
  <si>
    <t>5073211406030</t>
  </si>
  <si>
    <t>向洋漫</t>
  </si>
  <si>
    <t>5073211406101</t>
  </si>
  <si>
    <t>陈柯贝</t>
  </si>
  <si>
    <t>5073211406103</t>
  </si>
  <si>
    <t>范耀文</t>
  </si>
  <si>
    <t>5073211406104</t>
  </si>
  <si>
    <t>张贞</t>
  </si>
  <si>
    <t>5073211406108</t>
  </si>
  <si>
    <t>叶静</t>
  </si>
  <si>
    <t>5073211406109</t>
  </si>
  <si>
    <t>杨俊杰</t>
  </si>
  <si>
    <t>5073211406110</t>
  </si>
  <si>
    <t>贾龙洋</t>
  </si>
  <si>
    <t>5073211406113</t>
  </si>
  <si>
    <t>庄海跃</t>
  </si>
  <si>
    <t>5073211406114</t>
  </si>
  <si>
    <t>张晓兰</t>
  </si>
  <si>
    <t>5073211406115</t>
  </si>
  <si>
    <t>丁楚娇</t>
  </si>
  <si>
    <t>5073211406116</t>
  </si>
  <si>
    <t>谭佳佳</t>
  </si>
  <si>
    <t>5073211406117</t>
  </si>
  <si>
    <t>尹翔</t>
  </si>
  <si>
    <t>5073211406118</t>
  </si>
  <si>
    <t>车宪博</t>
  </si>
  <si>
    <t>5073211406119</t>
  </si>
  <si>
    <t>曹廷勋</t>
  </si>
  <si>
    <t>5073211406121</t>
  </si>
  <si>
    <t>赵琴棋</t>
  </si>
  <si>
    <t>5073211406122</t>
  </si>
  <si>
    <t>夏梦</t>
  </si>
  <si>
    <t>5073211406123</t>
  </si>
  <si>
    <t>邓博夫</t>
  </si>
  <si>
    <t>5073211406124</t>
  </si>
  <si>
    <t>蔡飞</t>
  </si>
  <si>
    <t>5073211406126</t>
  </si>
  <si>
    <t>李泽凯</t>
  </si>
  <si>
    <t>5073211406129</t>
  </si>
  <si>
    <t>罗雯丽</t>
  </si>
  <si>
    <t>5073211406130</t>
  </si>
  <si>
    <t>党敏</t>
  </si>
  <si>
    <t>5073211406201</t>
  </si>
  <si>
    <t>周梦莹</t>
  </si>
  <si>
    <t>5073211406202</t>
  </si>
  <si>
    <t>帅菲</t>
  </si>
  <si>
    <t>5073211406205</t>
  </si>
  <si>
    <t>周成琪</t>
  </si>
  <si>
    <t>5073211406207</t>
  </si>
  <si>
    <t>冯云杰</t>
  </si>
  <si>
    <t>5073211406209</t>
  </si>
  <si>
    <t>晏梅</t>
  </si>
  <si>
    <t>5073211406210</t>
  </si>
  <si>
    <t>宋青泽</t>
  </si>
  <si>
    <t>5073211406212</t>
  </si>
  <si>
    <t>尹兴婷</t>
  </si>
  <si>
    <t>5073211406214</t>
  </si>
  <si>
    <t>杨月</t>
  </si>
  <si>
    <t>5073211406215</t>
  </si>
  <si>
    <t>陈洁</t>
  </si>
  <si>
    <t>5073211406220</t>
  </si>
  <si>
    <t>张偲路</t>
  </si>
  <si>
    <t>5073211406221</t>
  </si>
  <si>
    <t>罗琳</t>
  </si>
  <si>
    <t>5073211406223</t>
  </si>
  <si>
    <t>徐晓东</t>
  </si>
  <si>
    <t>5073211406224</t>
  </si>
  <si>
    <t>罗松</t>
  </si>
  <si>
    <t>5073211406225</t>
  </si>
  <si>
    <t>刘志飞</t>
  </si>
  <si>
    <t>5073211406227</t>
  </si>
  <si>
    <t>刘梦佳</t>
  </si>
  <si>
    <t>5073211406230</t>
  </si>
  <si>
    <t>李娟</t>
  </si>
  <si>
    <t>5073211406301</t>
  </si>
  <si>
    <t>夏艳丽</t>
  </si>
  <si>
    <t>5073211406302</t>
  </si>
  <si>
    <t>张语宣</t>
  </si>
  <si>
    <t>5073211406303</t>
  </si>
  <si>
    <t>张瑶垚</t>
  </si>
  <si>
    <t>5073211406305</t>
  </si>
  <si>
    <t>王湘宜</t>
  </si>
  <si>
    <t>5073211406307</t>
  </si>
  <si>
    <t>代玉柱</t>
  </si>
  <si>
    <t>5073211406311</t>
  </si>
  <si>
    <t>周洁</t>
  </si>
  <si>
    <t>5073211406313</t>
  </si>
  <si>
    <t>宋信昌</t>
  </si>
  <si>
    <t>5073211406314</t>
  </si>
  <si>
    <t>梁鑫圆</t>
  </si>
  <si>
    <t>5073211406315</t>
  </si>
  <si>
    <t>王予函</t>
  </si>
  <si>
    <t>5073211406317</t>
  </si>
  <si>
    <t>周舆琨</t>
  </si>
  <si>
    <t>5073211406318</t>
  </si>
  <si>
    <t>王丽</t>
  </si>
  <si>
    <t>5073211406319</t>
  </si>
  <si>
    <t>林佳蓓</t>
  </si>
  <si>
    <t>5073211406323</t>
  </si>
  <si>
    <t>尹子重</t>
  </si>
  <si>
    <t>5073211406324</t>
  </si>
  <si>
    <t>周玉明</t>
  </si>
  <si>
    <t>5073211406326</t>
  </si>
  <si>
    <t>韦竹</t>
  </si>
  <si>
    <t>5073211406328</t>
  </si>
  <si>
    <t>余泽涛</t>
  </si>
  <si>
    <t>5073211406329</t>
  </si>
  <si>
    <t>刘香</t>
  </si>
  <si>
    <t>5073211406402</t>
  </si>
  <si>
    <t>杨欢</t>
  </si>
  <si>
    <t>5073211406405</t>
  </si>
  <si>
    <t>邓珺译</t>
  </si>
  <si>
    <t>5073211406407</t>
  </si>
  <si>
    <t>曾振春</t>
  </si>
  <si>
    <t>5073211406408</t>
  </si>
  <si>
    <t>任鸿志</t>
  </si>
  <si>
    <t>5073211406409</t>
  </si>
  <si>
    <t>何函燕</t>
  </si>
  <si>
    <t>5073211406411</t>
  </si>
  <si>
    <t>谢思雨</t>
  </si>
  <si>
    <t>5073211406416</t>
  </si>
  <si>
    <t>林奇龙</t>
  </si>
  <si>
    <t>5073211406418</t>
  </si>
  <si>
    <t>刘聪</t>
  </si>
  <si>
    <t>5073211406419</t>
  </si>
  <si>
    <t>吴世洲</t>
  </si>
  <si>
    <t>5073211406421</t>
  </si>
  <si>
    <t>胡晗</t>
  </si>
  <si>
    <t>5073211406422</t>
  </si>
  <si>
    <t>陈佳君</t>
  </si>
  <si>
    <t>5073211406425</t>
  </si>
  <si>
    <t>梁雨尧</t>
  </si>
  <si>
    <t>5073211406428</t>
  </si>
  <si>
    <t>苏露瑶</t>
  </si>
  <si>
    <t>5073211406429</t>
  </si>
  <si>
    <t>周娜</t>
  </si>
  <si>
    <t>5073211406430</t>
  </si>
  <si>
    <t>王杨</t>
  </si>
  <si>
    <t>5073211406501</t>
  </si>
  <si>
    <t>罗皓楠</t>
  </si>
  <si>
    <t>5073211406504</t>
  </si>
  <si>
    <t>徐建政</t>
  </si>
  <si>
    <t>5073211406506</t>
  </si>
  <si>
    <t>帅松林</t>
  </si>
  <si>
    <t>5073211406507</t>
  </si>
  <si>
    <t>王荔</t>
  </si>
  <si>
    <t>5073211406509</t>
  </si>
  <si>
    <t>汤鸿</t>
  </si>
  <si>
    <t>5073211406515</t>
  </si>
  <si>
    <t>魏茜</t>
  </si>
  <si>
    <t>5073211406518</t>
  </si>
  <si>
    <t>陆茵</t>
  </si>
  <si>
    <t>5073211406519</t>
  </si>
  <si>
    <t>伍烜杙</t>
  </si>
  <si>
    <t>5073211406520</t>
  </si>
  <si>
    <t>5073211406521</t>
  </si>
  <si>
    <t>朱凌</t>
  </si>
  <si>
    <t>5073211406523</t>
  </si>
  <si>
    <t>邓世梅</t>
  </si>
  <si>
    <t>5073211406525</t>
  </si>
  <si>
    <t>胡浩</t>
  </si>
  <si>
    <t>5073211406526</t>
  </si>
  <si>
    <t>王佳宝</t>
  </si>
  <si>
    <t>5073211406528</t>
  </si>
  <si>
    <t>罗菊香</t>
  </si>
  <si>
    <t>5073211406601</t>
  </si>
  <si>
    <t>吴芸</t>
  </si>
  <si>
    <t>5073211406602</t>
  </si>
  <si>
    <t>张盛</t>
  </si>
  <si>
    <t>5073211406604</t>
  </si>
  <si>
    <t>黄丽</t>
  </si>
  <si>
    <t>5073211406605</t>
  </si>
  <si>
    <t>杨元容</t>
  </si>
  <si>
    <t>5073211406607</t>
  </si>
  <si>
    <t>罗毅</t>
  </si>
  <si>
    <t>5073211406609</t>
  </si>
  <si>
    <t>李冬瑞</t>
  </si>
  <si>
    <t>5073211406612</t>
  </si>
  <si>
    <t>蒋椰南</t>
  </si>
  <si>
    <t>5073211406615</t>
  </si>
  <si>
    <t>陈高雅</t>
  </si>
  <si>
    <t>5073211406617</t>
  </si>
  <si>
    <t>何星</t>
  </si>
  <si>
    <t>5073211406618</t>
  </si>
  <si>
    <t>陈艺颖</t>
  </si>
  <si>
    <t>5073211406619</t>
  </si>
  <si>
    <t>明洪庆</t>
  </si>
  <si>
    <t>5073211406620</t>
  </si>
  <si>
    <t>肖扬</t>
  </si>
  <si>
    <t>5073211406624</t>
  </si>
  <si>
    <t>张梓琪</t>
  </si>
  <si>
    <t>5073211406627</t>
  </si>
  <si>
    <t>罗心蕊</t>
  </si>
  <si>
    <t>5073211406628</t>
  </si>
  <si>
    <t>付晓静</t>
  </si>
  <si>
    <t>5073211406629</t>
  </si>
  <si>
    <t>张瑜</t>
  </si>
  <si>
    <t>5073211406701</t>
  </si>
  <si>
    <t>南丽</t>
  </si>
  <si>
    <t>5073211406702</t>
  </si>
  <si>
    <t>谭越</t>
  </si>
  <si>
    <t>5073211406704</t>
  </si>
  <si>
    <t>5073211406705</t>
  </si>
  <si>
    <t>李倩</t>
  </si>
  <si>
    <t>5073211406706</t>
  </si>
  <si>
    <t>彭艳华</t>
  </si>
  <si>
    <t>5073211406707</t>
  </si>
  <si>
    <t>彭宇聪</t>
  </si>
  <si>
    <t>5073211406708</t>
  </si>
  <si>
    <t>刘孝琳</t>
  </si>
  <si>
    <t>5073211406709</t>
  </si>
  <si>
    <t>张友红</t>
  </si>
  <si>
    <t>5073211406713</t>
  </si>
  <si>
    <t>李庶郡</t>
  </si>
  <si>
    <t>5073211406719</t>
  </si>
  <si>
    <t>易萍</t>
  </si>
  <si>
    <t>5073211406720</t>
  </si>
  <si>
    <t>苏勍</t>
  </si>
  <si>
    <t>5073211406721</t>
  </si>
  <si>
    <t>何倩</t>
  </si>
  <si>
    <t>5073211406722</t>
  </si>
  <si>
    <t>冯丽</t>
  </si>
  <si>
    <t>5073211406723</t>
  </si>
  <si>
    <t>蒋润</t>
  </si>
  <si>
    <t>5073211406728</t>
  </si>
  <si>
    <t>5073211406729</t>
  </si>
  <si>
    <t>李梅</t>
  </si>
  <si>
    <t>5073211406730</t>
  </si>
  <si>
    <t>刘雨</t>
  </si>
  <si>
    <t>5073211406805</t>
  </si>
  <si>
    <t>刘意</t>
  </si>
  <si>
    <t>5073211406807</t>
  </si>
  <si>
    <t>倪晨玉</t>
  </si>
  <si>
    <t>5073211406808</t>
  </si>
  <si>
    <t>郑鸿飞</t>
  </si>
  <si>
    <t>5073211406812</t>
  </si>
  <si>
    <t>邓瑶</t>
  </si>
  <si>
    <t>5073211406813</t>
  </si>
  <si>
    <t>祝青</t>
  </si>
  <si>
    <t>5073211406817</t>
  </si>
  <si>
    <t>汪语诗</t>
  </si>
  <si>
    <t>5073211406820</t>
  </si>
  <si>
    <t>张青华</t>
  </si>
  <si>
    <t>5073211406821</t>
  </si>
  <si>
    <t>周枫林</t>
  </si>
  <si>
    <t>5073211406822</t>
  </si>
  <si>
    <t>廖崇至</t>
  </si>
  <si>
    <t>5073211406824</t>
  </si>
  <si>
    <t>廖珂</t>
  </si>
  <si>
    <t>5073211406825</t>
  </si>
  <si>
    <t>李陆</t>
  </si>
  <si>
    <t>5073211406829</t>
  </si>
  <si>
    <t>陈俊祎</t>
  </si>
  <si>
    <t>5073211406830</t>
  </si>
  <si>
    <t>汪强</t>
  </si>
  <si>
    <t>5073211406901</t>
  </si>
  <si>
    <t>何瑶</t>
  </si>
  <si>
    <t>5073211406902</t>
  </si>
  <si>
    <t>唐世宇</t>
  </si>
  <si>
    <t>5073211406905</t>
  </si>
  <si>
    <t>方祖青</t>
  </si>
  <si>
    <t>5073211406909</t>
  </si>
  <si>
    <t>杨林山</t>
  </si>
  <si>
    <t>5073211406911</t>
  </si>
  <si>
    <t>徐菁</t>
  </si>
  <si>
    <t>5073211406912</t>
  </si>
  <si>
    <t>杨华</t>
  </si>
  <si>
    <t>5073211406913</t>
  </si>
  <si>
    <t>田霞</t>
  </si>
  <si>
    <t>5073211406916</t>
  </si>
  <si>
    <t>李奇峰</t>
  </si>
  <si>
    <t>5073211406917</t>
  </si>
  <si>
    <t>陈单</t>
  </si>
  <si>
    <t>5073211406918</t>
  </si>
  <si>
    <t>游义辉</t>
  </si>
  <si>
    <t>5073211406919</t>
  </si>
  <si>
    <t>贺茜</t>
  </si>
  <si>
    <t>5073211406920</t>
  </si>
  <si>
    <t>郑昊</t>
  </si>
  <si>
    <t>5073211406921</t>
  </si>
  <si>
    <t>李雨霏</t>
  </si>
  <si>
    <t>5073211406925</t>
  </si>
  <si>
    <t>袁美君</t>
  </si>
  <si>
    <t>5073211406927</t>
  </si>
  <si>
    <t>刘洋君</t>
  </si>
  <si>
    <t>5073211406928</t>
  </si>
  <si>
    <t>谭舒月</t>
  </si>
  <si>
    <t>5073211407002</t>
  </si>
  <si>
    <t>王伟</t>
  </si>
  <si>
    <t>5073211407004</t>
  </si>
  <si>
    <t>付雅丽</t>
  </si>
  <si>
    <t>5073211407005</t>
  </si>
  <si>
    <t>李徵琴</t>
  </si>
  <si>
    <t>5073211407007</t>
  </si>
  <si>
    <t>马赟</t>
  </si>
  <si>
    <t>5073211407008</t>
  </si>
  <si>
    <t>梁晶晶</t>
  </si>
  <si>
    <t>5073211407009</t>
  </si>
  <si>
    <t>古恩杰</t>
  </si>
  <si>
    <t>5073211407010</t>
  </si>
  <si>
    <t>丁仕刚</t>
  </si>
  <si>
    <t>5073211407012</t>
  </si>
  <si>
    <t>王蒙</t>
  </si>
  <si>
    <t>5073211407013</t>
  </si>
  <si>
    <t>胡镯馨</t>
  </si>
  <si>
    <t>5073211407015</t>
  </si>
  <si>
    <t>陈润奇</t>
  </si>
  <si>
    <t>5073211407016</t>
  </si>
  <si>
    <t>谯楠</t>
  </si>
  <si>
    <t>5073211407017</t>
  </si>
  <si>
    <t>张婧</t>
  </si>
  <si>
    <t>5073211407018</t>
  </si>
  <si>
    <t>王海龙</t>
  </si>
  <si>
    <t>5073211407020</t>
  </si>
  <si>
    <t>杨奕韬</t>
  </si>
  <si>
    <t>5073211407028</t>
  </si>
  <si>
    <t>王婷婷</t>
  </si>
  <si>
    <t>5073211407030</t>
  </si>
  <si>
    <t>涂婷</t>
  </si>
  <si>
    <t>5073211407102</t>
  </si>
  <si>
    <t>彭媛媛</t>
  </si>
  <si>
    <t>5073211407103</t>
  </si>
  <si>
    <t>刘真扬</t>
  </si>
  <si>
    <t>5073211407105</t>
  </si>
  <si>
    <t>罗宇</t>
  </si>
  <si>
    <t>5073211407106</t>
  </si>
  <si>
    <t>杨晴</t>
  </si>
  <si>
    <t>5073211407107</t>
  </si>
  <si>
    <t>汪清</t>
  </si>
  <si>
    <t>5073211407110</t>
  </si>
  <si>
    <t>潘彦丞</t>
  </si>
  <si>
    <t>5073211407112</t>
  </si>
  <si>
    <t>李沛骁</t>
  </si>
  <si>
    <t>5073211407113</t>
  </si>
  <si>
    <t>陈黎</t>
  </si>
  <si>
    <t>5073211407116</t>
  </si>
  <si>
    <t>魏声良</t>
  </si>
  <si>
    <t>5073211407117</t>
  </si>
  <si>
    <t>罗万立</t>
  </si>
  <si>
    <t>5073211407119</t>
  </si>
  <si>
    <t>刘俊</t>
  </si>
  <si>
    <t>5073211407121</t>
  </si>
  <si>
    <t>许金凤</t>
  </si>
  <si>
    <t>5073211407124</t>
  </si>
  <si>
    <t>马盈姬</t>
  </si>
  <si>
    <t>5073211407126</t>
  </si>
  <si>
    <t>何佳妮</t>
  </si>
  <si>
    <t>5073211407201</t>
  </si>
  <si>
    <t>陈雪梅</t>
  </si>
  <si>
    <t>5073211407202</t>
  </si>
  <si>
    <t>余鹏</t>
  </si>
  <si>
    <t>5073211407203</t>
  </si>
  <si>
    <t>孙菲</t>
  </si>
  <si>
    <t>5073211407204</t>
  </si>
  <si>
    <t>邹瑜</t>
  </si>
  <si>
    <t>5073211407205</t>
  </si>
  <si>
    <t>李佳芯</t>
  </si>
  <si>
    <t>5073211407209</t>
  </si>
  <si>
    <t>谢尚武</t>
  </si>
  <si>
    <t>5073211407211</t>
  </si>
  <si>
    <t>陈涵</t>
  </si>
  <si>
    <t>5073211407216</t>
  </si>
  <si>
    <t>曾从伟</t>
  </si>
  <si>
    <t>5073211407218</t>
  </si>
  <si>
    <t>余星</t>
  </si>
  <si>
    <t>5073211407220</t>
  </si>
  <si>
    <t>周晓萍</t>
  </si>
  <si>
    <t>5073211407222</t>
  </si>
  <si>
    <t>杜君</t>
  </si>
  <si>
    <t>5073211407223</t>
  </si>
  <si>
    <t>彭瑾</t>
  </si>
  <si>
    <t>5073211407224</t>
  </si>
  <si>
    <t>陈羽翼</t>
  </si>
  <si>
    <t>5073211407225</t>
  </si>
  <si>
    <t>周莅茗</t>
  </si>
  <si>
    <t>5073211407227</t>
  </si>
  <si>
    <t>胡迪文</t>
  </si>
  <si>
    <t>5073211407228</t>
  </si>
  <si>
    <t>陈连庆</t>
  </si>
  <si>
    <t>5073211407301</t>
  </si>
  <si>
    <t>李进</t>
  </si>
  <si>
    <t>5073211407302</t>
  </si>
  <si>
    <t>孙燕</t>
  </si>
  <si>
    <t>5073211407305</t>
  </si>
  <si>
    <t>张伦博</t>
  </si>
  <si>
    <t>5073211407307</t>
  </si>
  <si>
    <t>刘绍林</t>
  </si>
  <si>
    <t>5073211407309</t>
  </si>
  <si>
    <t>周颖</t>
  </si>
  <si>
    <t>5073211407311</t>
  </si>
  <si>
    <t>郭菲</t>
  </si>
  <si>
    <t>5073211407316</t>
  </si>
  <si>
    <t>许蕊</t>
  </si>
  <si>
    <t>5073211407320</t>
  </si>
  <si>
    <t>赵芳</t>
  </si>
  <si>
    <t>5073211407321</t>
  </si>
  <si>
    <t>王洁</t>
  </si>
  <si>
    <t>5073211407322</t>
  </si>
  <si>
    <t>唐鑫</t>
  </si>
  <si>
    <t>5073211407323</t>
  </si>
  <si>
    <t>肖翔宇</t>
  </si>
  <si>
    <t>5073211407324</t>
  </si>
  <si>
    <t>戴雪敏</t>
  </si>
  <si>
    <t>5073211407325</t>
  </si>
  <si>
    <t>唐金丽</t>
  </si>
  <si>
    <t>5073211407326</t>
  </si>
  <si>
    <t>邵思绮</t>
  </si>
  <si>
    <t>5073211407328</t>
  </si>
  <si>
    <t>唐欣弘</t>
  </si>
  <si>
    <t>5073211407329</t>
  </si>
  <si>
    <t>赵琪</t>
  </si>
  <si>
    <t>5073211407330</t>
  </si>
  <si>
    <t>许炜</t>
  </si>
  <si>
    <t>5073211407406</t>
  </si>
  <si>
    <t>张莹</t>
  </si>
  <si>
    <t>5073211407407</t>
  </si>
  <si>
    <t>王乙焱</t>
  </si>
  <si>
    <t>5073211407413</t>
  </si>
  <si>
    <t>5073211407415</t>
  </si>
  <si>
    <t>谭金龙</t>
  </si>
  <si>
    <t>5073211407416</t>
  </si>
  <si>
    <t>陈鹏光</t>
  </si>
  <si>
    <t>5073211407418</t>
  </si>
  <si>
    <t>李晓彬</t>
  </si>
  <si>
    <t>5073211407421</t>
  </si>
  <si>
    <t>苟平</t>
  </si>
  <si>
    <t>5073211407424</t>
  </si>
  <si>
    <t>詹世婷</t>
  </si>
  <si>
    <t>5073211407425</t>
  </si>
  <si>
    <t>李侑僖</t>
  </si>
  <si>
    <t>5073211407427</t>
  </si>
  <si>
    <t>殷川琦</t>
  </si>
  <si>
    <t>5073211407428</t>
  </si>
  <si>
    <r>
      <t>四川省文化和旅游厅直属事业单位</t>
    </r>
    <r>
      <rPr>
        <sz val="18"/>
        <rFont val="Arial"/>
        <family val="2"/>
      </rPr>
      <t>2020</t>
    </r>
    <r>
      <rPr>
        <sz val="18"/>
        <rFont val="宋体"/>
        <family val="0"/>
      </rPr>
      <t>年上半年公开招聘工作人员笔试总成绩及排名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（四川省艺术研究院）</t>
    </r>
  </si>
  <si>
    <t>张亦舒</t>
  </si>
  <si>
    <t>5073211408014</t>
  </si>
  <si>
    <t>四川省艺术研究院</t>
  </si>
  <si>
    <t>财务</t>
  </si>
  <si>
    <t>30020002</t>
  </si>
  <si>
    <t>杨智颖</t>
  </si>
  <si>
    <t>5073211407429</t>
  </si>
  <si>
    <t>5073211407906</t>
  </si>
  <si>
    <t>林晓郁</t>
  </si>
  <si>
    <t>5073211407912</t>
  </si>
  <si>
    <t>赵星宇</t>
  </si>
  <si>
    <t>5073211407910</t>
  </si>
  <si>
    <t>何宇菡</t>
  </si>
  <si>
    <t>5073211407610</t>
  </si>
  <si>
    <t>郑博丹</t>
  </si>
  <si>
    <t>5073211407722</t>
  </si>
  <si>
    <t>徐菲若</t>
  </si>
  <si>
    <t>5073211407622</t>
  </si>
  <si>
    <t>詹欣弋</t>
  </si>
  <si>
    <t>5073211407804</t>
  </si>
  <si>
    <t>吴君瑶</t>
  </si>
  <si>
    <t>5073211408024</t>
  </si>
  <si>
    <t>郭欣</t>
  </si>
  <si>
    <t>5073211407705</t>
  </si>
  <si>
    <t>闫芬</t>
  </si>
  <si>
    <t>5073211407917</t>
  </si>
  <si>
    <t>文雪力</t>
  </si>
  <si>
    <t>5073211408022</t>
  </si>
  <si>
    <t>赵燕</t>
  </si>
  <si>
    <t>5073211407725</t>
  </si>
  <si>
    <t>马励</t>
  </si>
  <si>
    <t>5073211408112</t>
  </si>
  <si>
    <t>马惠娟</t>
  </si>
  <si>
    <t>5073211408120</t>
  </si>
  <si>
    <t>任忧悠</t>
  </si>
  <si>
    <t>5073211407801</t>
  </si>
  <si>
    <t>舒山珊</t>
  </si>
  <si>
    <t>5073211408029</t>
  </si>
  <si>
    <t>王音力</t>
  </si>
  <si>
    <t>5073211407607</t>
  </si>
  <si>
    <t>陈云文</t>
  </si>
  <si>
    <t>5073211407623</t>
  </si>
  <si>
    <t>王艳</t>
  </si>
  <si>
    <t>5073211407823</t>
  </si>
  <si>
    <t>林师吉</t>
  </si>
  <si>
    <t>5073211407824</t>
  </si>
  <si>
    <t>何宇婷</t>
  </si>
  <si>
    <t>5073211407916</t>
  </si>
  <si>
    <t>李雪</t>
  </si>
  <si>
    <t>5073211407919</t>
  </si>
  <si>
    <t>袁海军</t>
  </si>
  <si>
    <t>5073211408020</t>
  </si>
  <si>
    <t>符印</t>
  </si>
  <si>
    <t>5073211407511</t>
  </si>
  <si>
    <t>李雄婕</t>
  </si>
  <si>
    <t>5073211407612</t>
  </si>
  <si>
    <t>陈媛媛</t>
  </si>
  <si>
    <t>5073211407615</t>
  </si>
  <si>
    <t>彭倩</t>
  </si>
  <si>
    <t>5073211407924</t>
  </si>
  <si>
    <t>陈文诗</t>
  </si>
  <si>
    <t>5073211408101</t>
  </si>
  <si>
    <t>许灿灿</t>
  </si>
  <si>
    <t>5073211407611</t>
  </si>
  <si>
    <t>彭乐玥</t>
  </si>
  <si>
    <t>5073211407613</t>
  </si>
  <si>
    <t>余乐</t>
  </si>
  <si>
    <t>5073211407704</t>
  </si>
  <si>
    <t>唐瑜瑶</t>
  </si>
  <si>
    <t>5073211408111</t>
  </si>
  <si>
    <t>吕星都</t>
  </si>
  <si>
    <t>5073211407505</t>
  </si>
  <si>
    <t>彭攀燕</t>
  </si>
  <si>
    <t>5073211407625</t>
  </si>
  <si>
    <t>徐欢</t>
  </si>
  <si>
    <t>5073211407903</t>
  </si>
  <si>
    <t>吴梦</t>
  </si>
  <si>
    <t>5073211407914</t>
  </si>
  <si>
    <t>郑源源</t>
  </si>
  <si>
    <t>5073211407925</t>
  </si>
  <si>
    <t>杨佳丽</t>
  </si>
  <si>
    <t>5073211408007</t>
  </si>
  <si>
    <t>伍臣凤</t>
  </si>
  <si>
    <t>5073211407524</t>
  </si>
  <si>
    <t>孙潇潇</t>
  </si>
  <si>
    <t>5073211407706</t>
  </si>
  <si>
    <t>秦雪</t>
  </si>
  <si>
    <t>5073211407908</t>
  </si>
  <si>
    <t>李晨宇</t>
  </si>
  <si>
    <t>5073211407523</t>
  </si>
  <si>
    <t>宋雨嫣</t>
  </si>
  <si>
    <t>5073211407628</t>
  </si>
  <si>
    <t>王余红</t>
  </si>
  <si>
    <t>5073211407630</t>
  </si>
  <si>
    <t>徐巍薇</t>
  </si>
  <si>
    <t>5073211408019</t>
  </si>
  <si>
    <t>周安然</t>
  </si>
  <si>
    <t>5073211408107</t>
  </si>
  <si>
    <t>杨舒涵</t>
  </si>
  <si>
    <t>5073211408116</t>
  </si>
  <si>
    <t>刘静丹</t>
  </si>
  <si>
    <t>5073211407624</t>
  </si>
  <si>
    <t>刘小嫡</t>
  </si>
  <si>
    <t>5073211407629</t>
  </si>
  <si>
    <t>李佳瑶</t>
  </si>
  <si>
    <t>5073211407713</t>
  </si>
  <si>
    <t>姚欣</t>
  </si>
  <si>
    <t>5073211407907</t>
  </si>
  <si>
    <t>李林伶</t>
  </si>
  <si>
    <t>5073211407930</t>
  </si>
  <si>
    <t>唐汇祯</t>
  </si>
  <si>
    <t>5073211408011</t>
  </si>
  <si>
    <t>宋宝丽</t>
  </si>
  <si>
    <t>5073211407528</t>
  </si>
  <si>
    <t>钱玲</t>
  </si>
  <si>
    <t>5073211408001</t>
  </si>
  <si>
    <t>陈桃月</t>
  </si>
  <si>
    <t>5073211408015</t>
  </si>
  <si>
    <t>黄巧如</t>
  </si>
  <si>
    <t>5073211408025</t>
  </si>
  <si>
    <t>孙瑞阳</t>
  </si>
  <si>
    <t>5073211407719</t>
  </si>
  <si>
    <t>王兰星</t>
  </si>
  <si>
    <t>5073211407902</t>
  </si>
  <si>
    <t>张微康</t>
  </si>
  <si>
    <t>5073211407928</t>
  </si>
  <si>
    <t>陈晗雪</t>
  </si>
  <si>
    <t>5073211408027</t>
  </si>
  <si>
    <t>聂秋皑</t>
  </si>
  <si>
    <t>5073211407502</t>
  </si>
  <si>
    <t>周仕仪</t>
  </si>
  <si>
    <t>5073211407508</t>
  </si>
  <si>
    <t>罗佳</t>
  </si>
  <si>
    <t>5073211407627</t>
  </si>
  <si>
    <t>赵浚伶</t>
  </si>
  <si>
    <t>5073211407812</t>
  </si>
  <si>
    <t>曲明丽</t>
  </si>
  <si>
    <t>5073211407821</t>
  </si>
  <si>
    <t>李娜</t>
  </si>
  <si>
    <t>5073211407913</t>
  </si>
  <si>
    <t>韦映雪</t>
  </si>
  <si>
    <t>5073211408115</t>
  </si>
  <si>
    <t>符维娜</t>
  </si>
  <si>
    <t>5073211407703</t>
  </si>
  <si>
    <t>黄栋</t>
  </si>
  <si>
    <t>5073211407709</t>
  </si>
  <si>
    <t>岳妍婷</t>
  </si>
  <si>
    <t>5073211408118</t>
  </si>
  <si>
    <t>王植轩</t>
  </si>
  <si>
    <t>5073211407514</t>
  </si>
  <si>
    <t>刘芷彦</t>
  </si>
  <si>
    <t>5073211407707</t>
  </si>
  <si>
    <t>赵嘉</t>
  </si>
  <si>
    <t>5073211407602</t>
  </si>
  <si>
    <t>李堃</t>
  </si>
  <si>
    <t>5073211407807</t>
  </si>
  <si>
    <t>娄雅婷</t>
  </si>
  <si>
    <t>5073211407825</t>
  </si>
  <si>
    <t>白婧祯</t>
  </si>
  <si>
    <t>5073211407904</t>
  </si>
  <si>
    <t>杨春花</t>
  </si>
  <si>
    <t>5073211407926</t>
  </si>
  <si>
    <t>王雪颖</t>
  </si>
  <si>
    <t>5073211407621</t>
  </si>
  <si>
    <t>汤蕉羽</t>
  </si>
  <si>
    <t>5073211407730</t>
  </si>
  <si>
    <t>张丹</t>
  </si>
  <si>
    <t>5073211407809</t>
  </si>
  <si>
    <t>李佳祺</t>
  </si>
  <si>
    <t>5073211408004</t>
  </si>
  <si>
    <t>冉媛</t>
  </si>
  <si>
    <t>5073211407827</t>
  </si>
  <si>
    <t>杨珂</t>
  </si>
  <si>
    <t>5073211408108</t>
  </si>
  <si>
    <t>李沁珂</t>
  </si>
  <si>
    <t>5073211407909</t>
  </si>
  <si>
    <t>叶微</t>
  </si>
  <si>
    <t>5073211407626</t>
  </si>
  <si>
    <t>马梓涵</t>
  </si>
  <si>
    <t>5073211408006</t>
  </si>
  <si>
    <t>段又新</t>
  </si>
  <si>
    <t>5073211407525</t>
  </si>
  <si>
    <t>李缪娜</t>
  </si>
  <si>
    <t>5073211407710</t>
  </si>
  <si>
    <t>李嘉琪</t>
  </si>
  <si>
    <t>5073211407815</t>
  </si>
  <si>
    <t>冯萍</t>
  </si>
  <si>
    <t>5073211407715</t>
  </si>
  <si>
    <t>李露</t>
  </si>
  <si>
    <t>5073211407501</t>
  </si>
  <si>
    <t>张欢</t>
  </si>
  <si>
    <t>5073211407430</t>
  </si>
  <si>
    <t>陈勖</t>
  </si>
  <si>
    <t>5073211407503</t>
  </si>
  <si>
    <t>王慧玲</t>
  </si>
  <si>
    <t>5073211407504</t>
  </si>
  <si>
    <t>段冰霜</t>
  </si>
  <si>
    <t>5073211407506</t>
  </si>
  <si>
    <t>吴琦</t>
  </si>
  <si>
    <t>5073211407507</t>
  </si>
  <si>
    <t>易立</t>
  </si>
  <si>
    <t>5073211407509</t>
  </si>
  <si>
    <t>鲁慎之</t>
  </si>
  <si>
    <t>5073211407510</t>
  </si>
  <si>
    <t>张力业</t>
  </si>
  <si>
    <t>5073211407512</t>
  </si>
  <si>
    <t>王潇敏</t>
  </si>
  <si>
    <t>5073211407513</t>
  </si>
  <si>
    <t>李文婷</t>
  </si>
  <si>
    <t>5073211407515</t>
  </si>
  <si>
    <t>李梅琳</t>
  </si>
  <si>
    <t>5073211407516</t>
  </si>
  <si>
    <t>杨欣兰</t>
  </si>
  <si>
    <t>5073211407517</t>
  </si>
  <si>
    <t>刘欣雨</t>
  </si>
  <si>
    <t>5073211407518</t>
  </si>
  <si>
    <t>董佳奇</t>
  </si>
  <si>
    <t>5073211407519</t>
  </si>
  <si>
    <t>杨佳</t>
  </si>
  <si>
    <t>5073211407520</t>
  </si>
  <si>
    <t>文焕</t>
  </si>
  <si>
    <t>5073211407521</t>
  </si>
  <si>
    <t>高然</t>
  </si>
  <si>
    <t>5073211407522</t>
  </si>
  <si>
    <t>蒙欢</t>
  </si>
  <si>
    <t>5073211407526</t>
  </si>
  <si>
    <t>张潇翛</t>
  </si>
  <si>
    <t>5073211407527</t>
  </si>
  <si>
    <t>段晨曦</t>
  </si>
  <si>
    <t>5073211407529</t>
  </si>
  <si>
    <t>罗潇</t>
  </si>
  <si>
    <t>5073211407530</t>
  </si>
  <si>
    <t>高晓彤</t>
  </si>
  <si>
    <t>5073211407601</t>
  </si>
  <si>
    <t>陈炫祎</t>
  </si>
  <si>
    <t>5073211407603</t>
  </si>
  <si>
    <t>谭如霜</t>
  </si>
  <si>
    <t>5073211407604</t>
  </si>
  <si>
    <t>邓艳婷</t>
  </si>
  <si>
    <t>5073211407605</t>
  </si>
  <si>
    <t>冉婷瑄</t>
  </si>
  <si>
    <t>5073211407606</t>
  </si>
  <si>
    <t>周青黛</t>
  </si>
  <si>
    <t>5073211407608</t>
  </si>
  <si>
    <t>熊薇</t>
  </si>
  <si>
    <t>5073211407609</t>
  </si>
  <si>
    <t>光辉</t>
  </si>
  <si>
    <t>5073211407614</t>
  </si>
  <si>
    <t>王鸿嘉</t>
  </si>
  <si>
    <t>5073211407616</t>
  </si>
  <si>
    <t>任钰航</t>
  </si>
  <si>
    <t>5073211407617</t>
  </si>
  <si>
    <t>辜乐</t>
  </si>
  <si>
    <t>5073211407618</t>
  </si>
  <si>
    <t>程梦异</t>
  </si>
  <si>
    <t>5073211407619</t>
  </si>
  <si>
    <t>包芳芳</t>
  </si>
  <si>
    <t>5073211407620</t>
  </si>
  <si>
    <t>杨鑫</t>
  </si>
  <si>
    <t>5073211407701</t>
  </si>
  <si>
    <t>刘丽娟</t>
  </si>
  <si>
    <t>5073211407702</t>
  </si>
  <si>
    <t>李佩芝</t>
  </si>
  <si>
    <t>5073211407708</t>
  </si>
  <si>
    <t>杨涵</t>
  </si>
  <si>
    <t>5073211407711</t>
  </si>
  <si>
    <t>李童童</t>
  </si>
  <si>
    <t>5073211407712</t>
  </si>
  <si>
    <t>王佩云</t>
  </si>
  <si>
    <t>5073211407714</t>
  </si>
  <si>
    <t>钟梦珈</t>
  </si>
  <si>
    <t>5073211407716</t>
  </si>
  <si>
    <t>黄棋</t>
  </si>
  <si>
    <t>5073211407717</t>
  </si>
  <si>
    <t>曲凤雪</t>
  </si>
  <si>
    <t>5073211407718</t>
  </si>
  <si>
    <t>贺尹</t>
  </si>
  <si>
    <t>5073211407720</t>
  </si>
  <si>
    <t>郭佳丽</t>
  </si>
  <si>
    <t>5073211407721</t>
  </si>
  <si>
    <t>雷小静</t>
  </si>
  <si>
    <t>5073211407723</t>
  </si>
  <si>
    <t>何佳黎</t>
  </si>
  <si>
    <t>5073211407724</t>
  </si>
  <si>
    <t>吴悦</t>
  </si>
  <si>
    <t>5073211407726</t>
  </si>
  <si>
    <t>黎文婷</t>
  </si>
  <si>
    <t>5073211407727</t>
  </si>
  <si>
    <t>郭凯</t>
  </si>
  <si>
    <t>5073211407728</t>
  </si>
  <si>
    <t>刘婷</t>
  </si>
  <si>
    <t>5073211407729</t>
  </si>
  <si>
    <t>谭有为</t>
  </si>
  <si>
    <t>5073211407802</t>
  </si>
  <si>
    <t>王奕丹</t>
  </si>
  <si>
    <t>5073211407803</t>
  </si>
  <si>
    <t>曹敏颜</t>
  </si>
  <si>
    <t>5073211407805</t>
  </si>
  <si>
    <t>潘姿羽</t>
  </si>
  <si>
    <t>5073211407806</t>
  </si>
  <si>
    <t>张琦</t>
  </si>
  <si>
    <t>5073211407808</t>
  </si>
  <si>
    <t>李军颐</t>
  </si>
  <si>
    <t>5073211407810</t>
  </si>
  <si>
    <t>汪攀</t>
  </si>
  <si>
    <t>5073211407811</t>
  </si>
  <si>
    <t>5073211407813</t>
  </si>
  <si>
    <t>吴艳</t>
  </si>
  <si>
    <t>5073211407814</t>
  </si>
  <si>
    <t>方媛</t>
  </si>
  <si>
    <t>5073211407816</t>
  </si>
  <si>
    <t>李婷</t>
  </si>
  <si>
    <t>5073211407817</t>
  </si>
  <si>
    <t>唐畅</t>
  </si>
  <si>
    <t>5073211407818</t>
  </si>
  <si>
    <t>赵锦华</t>
  </si>
  <si>
    <t>5073211407819</t>
  </si>
  <si>
    <t>杨昭</t>
  </si>
  <si>
    <t>5073211407820</t>
  </si>
  <si>
    <t>杨金蓥</t>
  </si>
  <si>
    <t>5073211407822</t>
  </si>
  <si>
    <t>陶劲荷</t>
  </si>
  <si>
    <t>5073211407826</t>
  </si>
  <si>
    <t>秦祯宇</t>
  </si>
  <si>
    <t>5073211407828</t>
  </si>
  <si>
    <t>程金花</t>
  </si>
  <si>
    <t>5073211407829</t>
  </si>
  <si>
    <t>赵晶晶</t>
  </si>
  <si>
    <t>5073211407830</t>
  </si>
  <si>
    <t>刘璐</t>
  </si>
  <si>
    <t>5073211407901</t>
  </si>
  <si>
    <t>吴佳蒙</t>
  </si>
  <si>
    <t>5073211407905</t>
  </si>
  <si>
    <t>王卿又</t>
  </si>
  <si>
    <t>5073211407911</t>
  </si>
  <si>
    <t>段玮</t>
  </si>
  <si>
    <t>5073211407915</t>
  </si>
  <si>
    <t>傅颖</t>
  </si>
  <si>
    <t>5073211407918</t>
  </si>
  <si>
    <t>母爱琳</t>
  </si>
  <si>
    <t>5073211407920</t>
  </si>
  <si>
    <t>王晨璐</t>
  </si>
  <si>
    <t>5073211407921</t>
  </si>
  <si>
    <t>苏倩</t>
  </si>
  <si>
    <t>5073211407922</t>
  </si>
  <si>
    <t>王诗涵</t>
  </si>
  <si>
    <t>5073211407923</t>
  </si>
  <si>
    <t>贾博雯</t>
  </si>
  <si>
    <t>5073211407927</t>
  </si>
  <si>
    <t>王艺璇</t>
  </si>
  <si>
    <t>5073211407929</t>
  </si>
  <si>
    <t>苏敏</t>
  </si>
  <si>
    <t>5073211408002</t>
  </si>
  <si>
    <t>姜玮</t>
  </si>
  <si>
    <t>5073211408003</t>
  </si>
  <si>
    <t>龚维</t>
  </si>
  <si>
    <t>5073211408005</t>
  </si>
  <si>
    <t>郭玲</t>
  </si>
  <si>
    <t>5073211408008</t>
  </si>
  <si>
    <t>景丽文</t>
  </si>
  <si>
    <t>5073211408009</t>
  </si>
  <si>
    <t>赵婧娴</t>
  </si>
  <si>
    <t>5073211408010</t>
  </si>
  <si>
    <t>彭晓颖</t>
  </si>
  <si>
    <t>5073211408012</t>
  </si>
  <si>
    <t>陈超</t>
  </si>
  <si>
    <t>5073211408013</t>
  </si>
  <si>
    <t>王新宇</t>
  </si>
  <si>
    <t>5073211408016</t>
  </si>
  <si>
    <t>肖燕</t>
  </si>
  <si>
    <t>5073211408017</t>
  </si>
  <si>
    <t>刘美</t>
  </si>
  <si>
    <t>5073211408018</t>
  </si>
  <si>
    <t>刘雨霏</t>
  </si>
  <si>
    <t>5073211408021</t>
  </si>
  <si>
    <t>蒋雨果</t>
  </si>
  <si>
    <t>5073211408023</t>
  </si>
  <si>
    <t>贾怡桃</t>
  </si>
  <si>
    <t>5073211408026</t>
  </si>
  <si>
    <t>韩佳鑫</t>
  </si>
  <si>
    <t>5073211408028</t>
  </si>
  <si>
    <t>吴莹</t>
  </si>
  <si>
    <t>5073211408030</t>
  </si>
  <si>
    <t>贺言</t>
  </si>
  <si>
    <t>5073211408102</t>
  </si>
  <si>
    <t>陈滢</t>
  </si>
  <si>
    <t>5073211408103</t>
  </si>
  <si>
    <t>唐博文</t>
  </si>
  <si>
    <t>5073211408104</t>
  </si>
  <si>
    <t>胡力月</t>
  </si>
  <si>
    <t>5073211408105</t>
  </si>
  <si>
    <t>高玉兰</t>
  </si>
  <si>
    <t>5073211408106</t>
  </si>
  <si>
    <t>魏玉婷</t>
  </si>
  <si>
    <t>5073211408109</t>
  </si>
  <si>
    <t>周琦</t>
  </si>
  <si>
    <t>5073211408110</t>
  </si>
  <si>
    <t>夏宇</t>
  </si>
  <si>
    <t>5073211408113</t>
  </si>
  <si>
    <t>李玉倩</t>
  </si>
  <si>
    <t>5073211408114</t>
  </si>
  <si>
    <t>罗园</t>
  </si>
  <si>
    <t>5073211408117</t>
  </si>
  <si>
    <t>赵怡然</t>
  </si>
  <si>
    <t>5073211408119</t>
  </si>
  <si>
    <t>王琪</t>
  </si>
  <si>
    <t>5073211408121</t>
  </si>
  <si>
    <t>严茂洋</t>
  </si>
  <si>
    <t>5073211408229</t>
  </si>
  <si>
    <t>党务与人力资源管理</t>
  </si>
  <si>
    <t>30020003</t>
  </si>
  <si>
    <t>曹义芳</t>
  </si>
  <si>
    <t>5073211500106</t>
  </si>
  <si>
    <t>姚嘉葳</t>
  </si>
  <si>
    <t>5073211408523</t>
  </si>
  <si>
    <t>叶碧华</t>
  </si>
  <si>
    <t>5073211408821</t>
  </si>
  <si>
    <t>廖婷婷</t>
  </si>
  <si>
    <t>5073211409025</t>
  </si>
  <si>
    <t>江雨珊</t>
  </si>
  <si>
    <t>5073211408813</t>
  </si>
  <si>
    <t>于阳</t>
  </si>
  <si>
    <t>5073211408302</t>
  </si>
  <si>
    <t>谯妮楠</t>
  </si>
  <si>
    <t>5073211408916</t>
  </si>
  <si>
    <t>张喆</t>
  </si>
  <si>
    <t>5073211408422</t>
  </si>
  <si>
    <t>阮凤玲</t>
  </si>
  <si>
    <t>5073211408917</t>
  </si>
  <si>
    <t>冯丹丹</t>
  </si>
  <si>
    <t>5073211409012</t>
  </si>
  <si>
    <t>尹莉莲</t>
  </si>
  <si>
    <t>5073211408419</t>
  </si>
  <si>
    <t>付丹蕾</t>
  </si>
  <si>
    <t>5073211408806</t>
  </si>
  <si>
    <t>汪莉芬</t>
  </si>
  <si>
    <t>5073211500118</t>
  </si>
  <si>
    <t>王倩</t>
  </si>
  <si>
    <t>5073211408317</t>
  </si>
  <si>
    <t>罗皓川</t>
  </si>
  <si>
    <t>5073211408822</t>
  </si>
  <si>
    <t>罗曼</t>
  </si>
  <si>
    <t>5073211500116</t>
  </si>
  <si>
    <t>高震</t>
  </si>
  <si>
    <t>5073211500121</t>
  </si>
  <si>
    <t>闵哲轲</t>
  </si>
  <si>
    <t>5073211408401</t>
  </si>
  <si>
    <t>朱正文</t>
  </si>
  <si>
    <t>5073211408126</t>
  </si>
  <si>
    <t>唐淑一</t>
  </si>
  <si>
    <t>5073211408414</t>
  </si>
  <si>
    <t>张秋凤</t>
  </si>
  <si>
    <t>5073211408217</t>
  </si>
  <si>
    <t>郑维艳</t>
  </si>
  <si>
    <t>5073211408810</t>
  </si>
  <si>
    <t>曾云倩</t>
  </si>
  <si>
    <t>5073211409017</t>
  </si>
  <si>
    <t>徐僮</t>
  </si>
  <si>
    <t>5073211408130</t>
  </si>
  <si>
    <t>汤肖潇</t>
  </si>
  <si>
    <t>5073211408405</t>
  </si>
  <si>
    <t>刘先杰</t>
  </si>
  <si>
    <t>5073211408421</t>
  </si>
  <si>
    <t>刘珊</t>
  </si>
  <si>
    <t>5073211408824</t>
  </si>
  <si>
    <t>钱瑞林</t>
  </si>
  <si>
    <t>5073211409008</t>
  </si>
  <si>
    <t>郭敬</t>
  </si>
  <si>
    <t>5073211408710</t>
  </si>
  <si>
    <t>陈香雨</t>
  </si>
  <si>
    <t>5073211408801</t>
  </si>
  <si>
    <t>常捷</t>
  </si>
  <si>
    <t>5073211408809</t>
  </si>
  <si>
    <t>谢小谭</t>
  </si>
  <si>
    <t>5073211409007</t>
  </si>
  <si>
    <t>5073211408406</t>
  </si>
  <si>
    <t>何巧梅</t>
  </si>
  <si>
    <t>5073211408701</t>
  </si>
  <si>
    <t>向璐</t>
  </si>
  <si>
    <t>5073211408724</t>
  </si>
  <si>
    <t>李征</t>
  </si>
  <si>
    <t>5073211408908</t>
  </si>
  <si>
    <t>杨礼凤</t>
  </si>
  <si>
    <t>5073211408305</t>
  </si>
  <si>
    <t>黎郡英</t>
  </si>
  <si>
    <t>5073211408522</t>
  </si>
  <si>
    <t>刘蕾</t>
  </si>
  <si>
    <t>5073211408622</t>
  </si>
  <si>
    <t>王淳</t>
  </si>
  <si>
    <t>5073211408625</t>
  </si>
  <si>
    <t>王泰</t>
  </si>
  <si>
    <t>5073211408702</t>
  </si>
  <si>
    <t>朱恩弘</t>
  </si>
  <si>
    <t>5073211408922</t>
  </si>
  <si>
    <t>周希</t>
  </si>
  <si>
    <t>5073211408210</t>
  </si>
  <si>
    <t>曾丽</t>
  </si>
  <si>
    <t>5073211408309</t>
  </si>
  <si>
    <t>闵双妹</t>
  </si>
  <si>
    <t>5073211408410</t>
  </si>
  <si>
    <t>赵海平</t>
  </si>
  <si>
    <t>5073211408629</t>
  </si>
  <si>
    <t>何迪</t>
  </si>
  <si>
    <t>5073211409003</t>
  </si>
  <si>
    <t>谢欣汝</t>
  </si>
  <si>
    <t>5073211408606</t>
  </si>
  <si>
    <t>杨玉梅</t>
  </si>
  <si>
    <t>5073211408611</t>
  </si>
  <si>
    <t>王铒</t>
  </si>
  <si>
    <t>5073211408616</t>
  </si>
  <si>
    <t>宋陈成</t>
  </si>
  <si>
    <t>5073211408626</t>
  </si>
  <si>
    <t>刘丹琳</t>
  </si>
  <si>
    <t>5073211408711</t>
  </si>
  <si>
    <t>王岚</t>
  </si>
  <si>
    <t>5073211408729</t>
  </si>
  <si>
    <t>张煜林</t>
  </si>
  <si>
    <t>5073211500120</t>
  </si>
  <si>
    <t>陈丹</t>
  </si>
  <si>
    <t>5073211408227</t>
  </si>
  <si>
    <t>赵宸</t>
  </si>
  <si>
    <t>5073211408321</t>
  </si>
  <si>
    <t>杨秀</t>
  </si>
  <si>
    <t>5073211408403</t>
  </si>
  <si>
    <t>卜冰欣</t>
  </si>
  <si>
    <t>5073211408529</t>
  </si>
  <si>
    <t>柳沁</t>
  </si>
  <si>
    <t>5073211408705</t>
  </si>
  <si>
    <t>全妍霏</t>
  </si>
  <si>
    <t>5073211500103</t>
  </si>
  <si>
    <t>杨朗</t>
  </si>
  <si>
    <t>5073211408127</t>
  </si>
  <si>
    <t>唐艺文</t>
  </si>
  <si>
    <t>5073211408408</t>
  </si>
  <si>
    <t>李恒</t>
  </si>
  <si>
    <t>5073211408510</t>
  </si>
  <si>
    <t>刘敬书</t>
  </si>
  <si>
    <t>5073211408714</t>
  </si>
  <si>
    <t>张洁</t>
  </si>
  <si>
    <t>5073211408203</t>
  </si>
  <si>
    <t>梅浩</t>
  </si>
  <si>
    <t>5073211408215</t>
  </si>
  <si>
    <t>郑涛</t>
  </si>
  <si>
    <t>5073211408218</t>
  </si>
  <si>
    <t>刘林佳</t>
  </si>
  <si>
    <t>5073211408512</t>
  </si>
  <si>
    <t>5073211408519</t>
  </si>
  <si>
    <t>丁柯佑</t>
  </si>
  <si>
    <t>5073211408610</t>
  </si>
  <si>
    <t>叶蕾</t>
  </si>
  <si>
    <t>5073211408823</t>
  </si>
  <si>
    <t>王琳亚</t>
  </si>
  <si>
    <t>5073211408911</t>
  </si>
  <si>
    <t>蔡煜</t>
  </si>
  <si>
    <t>5073211408930</t>
  </si>
  <si>
    <t>黄秦</t>
  </si>
  <si>
    <t>5073211409026</t>
  </si>
  <si>
    <t>张芮</t>
  </si>
  <si>
    <t>5073211408508</t>
  </si>
  <si>
    <t>蒋宗佑</t>
  </si>
  <si>
    <t>5073211408607</t>
  </si>
  <si>
    <t>周小琳</t>
  </si>
  <si>
    <t>5073211409014</t>
  </si>
  <si>
    <t>宋曦</t>
  </si>
  <si>
    <t>5073211500128</t>
  </si>
  <si>
    <t>王云霞</t>
  </si>
  <si>
    <t>5073211500129</t>
  </si>
  <si>
    <t>罗钰</t>
  </si>
  <si>
    <t>5073211408319</t>
  </si>
  <si>
    <t>王威娜</t>
  </si>
  <si>
    <t>5073211408324</t>
  </si>
  <si>
    <t>李睿丽</t>
  </si>
  <si>
    <t>5073211408404</t>
  </si>
  <si>
    <t>蒋子繁</t>
  </si>
  <si>
    <t>5073211408416</t>
  </si>
  <si>
    <t>田宇航</t>
  </si>
  <si>
    <t>5073211408719</t>
  </si>
  <si>
    <t>杜璇</t>
  </si>
  <si>
    <t>5073211408807</t>
  </si>
  <si>
    <t>沈文诗</t>
  </si>
  <si>
    <t>5073211408224</t>
  </si>
  <si>
    <t>陈秋宇</t>
  </si>
  <si>
    <t>5073211408304</t>
  </si>
  <si>
    <t>陈婷</t>
  </si>
  <si>
    <t>5073211408602</t>
  </si>
  <si>
    <t>冯颖杰</t>
  </si>
  <si>
    <t>5073211408827</t>
  </si>
  <si>
    <t>何知晓</t>
  </si>
  <si>
    <t>5073211408918</t>
  </si>
  <si>
    <t>张静仪</t>
  </si>
  <si>
    <t>5073211409010</t>
  </si>
  <si>
    <t>俎荣华</t>
  </si>
  <si>
    <t>5073211409011</t>
  </si>
  <si>
    <t>刘赢山</t>
  </si>
  <si>
    <t>5073211500105</t>
  </si>
  <si>
    <t>周彦伶</t>
  </si>
  <si>
    <t>5073211408516</t>
  </si>
  <si>
    <t>王向阳</t>
  </si>
  <si>
    <t>5073211408704</t>
  </si>
  <si>
    <t>朱晋仪</t>
  </si>
  <si>
    <t>5073211408815</t>
  </si>
  <si>
    <t>周静雯</t>
  </si>
  <si>
    <t>5073211408903</t>
  </si>
  <si>
    <t>向雪琴</t>
  </si>
  <si>
    <t>5073211408125</t>
  </si>
  <si>
    <t>刘丝雨</t>
  </si>
  <si>
    <t>5073211408316</t>
  </si>
  <si>
    <t>王若衡</t>
  </si>
  <si>
    <t>5073211408506</t>
  </si>
  <si>
    <t>陈妍霓</t>
  </si>
  <si>
    <t>5073211408904</t>
  </si>
  <si>
    <t>朱维</t>
  </si>
  <si>
    <t>5073211408502</t>
  </si>
  <si>
    <t>卢曦</t>
  </si>
  <si>
    <t>5073211408527</t>
  </si>
  <si>
    <t>林娜</t>
  </si>
  <si>
    <t>5073211408708</t>
  </si>
  <si>
    <t>任丽姝</t>
  </si>
  <si>
    <t>5073211408226</t>
  </si>
  <si>
    <t>高铭敏</t>
  </si>
  <si>
    <t>5073211408727</t>
  </si>
  <si>
    <t>王浩文</t>
  </si>
  <si>
    <t>5073211408914</t>
  </si>
  <si>
    <t>彭琳楠</t>
  </si>
  <si>
    <t>5073211409028</t>
  </si>
  <si>
    <t>章丽</t>
  </si>
  <si>
    <t>5073211500110</t>
  </si>
  <si>
    <t>姜银银</t>
  </si>
  <si>
    <t>5073211408418</t>
  </si>
  <si>
    <t>徐菁菁</t>
  </si>
  <si>
    <t>5073211408630</t>
  </si>
  <si>
    <t>廖玲霜</t>
  </si>
  <si>
    <t>5073211408913</t>
  </si>
  <si>
    <t>李竹</t>
  </si>
  <si>
    <t>5073211500102</t>
  </si>
  <si>
    <t>王银茂</t>
  </si>
  <si>
    <t>5073211408308</t>
  </si>
  <si>
    <t>王婷</t>
  </si>
  <si>
    <t>5073211408318</t>
  </si>
  <si>
    <t>何秋坤</t>
  </si>
  <si>
    <t>5073211408612</t>
  </si>
  <si>
    <t>牟宇清</t>
  </si>
  <si>
    <t>5073211408709</t>
  </si>
  <si>
    <t>席琦琦</t>
  </si>
  <si>
    <t>5073211408717</t>
  </si>
  <si>
    <t>黄麟</t>
  </si>
  <si>
    <t>5073211408730</t>
  </si>
  <si>
    <t>李晓敏</t>
  </si>
  <si>
    <t>5073211408812</t>
  </si>
  <si>
    <t>付婷</t>
  </si>
  <si>
    <t>5073211408926</t>
  </si>
  <si>
    <t>黄诗雅</t>
  </si>
  <si>
    <t>5073211500201</t>
  </si>
  <si>
    <t>罗熙弋</t>
  </si>
  <si>
    <t>5073211500212</t>
  </si>
  <si>
    <t>赵顺先</t>
  </si>
  <si>
    <t>5073211408301</t>
  </si>
  <si>
    <t>张珮瑜</t>
  </si>
  <si>
    <t>5073211408326</t>
  </si>
  <si>
    <t>吴嬉</t>
  </si>
  <si>
    <t>5073211408928</t>
  </si>
  <si>
    <t>李佳锐</t>
  </si>
  <si>
    <t>5073211409016</t>
  </si>
  <si>
    <t>李佩蓉</t>
  </si>
  <si>
    <t>5073211500109</t>
  </si>
  <si>
    <t>曾涛</t>
  </si>
  <si>
    <t>5073211500206</t>
  </si>
  <si>
    <t>宁晓梅</t>
  </si>
  <si>
    <t>5073211408509</t>
  </si>
  <si>
    <t>莫晋萱</t>
  </si>
  <si>
    <t>5073211408514</t>
  </si>
  <si>
    <t>袁萍</t>
  </si>
  <si>
    <t>5073211408609</t>
  </si>
  <si>
    <t>骆玉彬</t>
  </si>
  <si>
    <t>5073211408725</t>
  </si>
  <si>
    <t>赵黎莉</t>
  </si>
  <si>
    <t>5073211408312</t>
  </si>
  <si>
    <t>王瑾璐</t>
  </si>
  <si>
    <t>5073211408415</t>
  </si>
  <si>
    <t>杜坤伦</t>
  </si>
  <si>
    <t>5073211408605</t>
  </si>
  <si>
    <t>梁蕙</t>
  </si>
  <si>
    <t>5073211408811</t>
  </si>
  <si>
    <t>姚瑞</t>
  </si>
  <si>
    <t>5073211500123</t>
  </si>
  <si>
    <t>邹文莉</t>
  </si>
  <si>
    <t>5073211408202</t>
  </si>
  <si>
    <t>任静</t>
  </si>
  <si>
    <t>5073211408515</t>
  </si>
  <si>
    <t>方颖</t>
  </si>
  <si>
    <t>5073211500210</t>
  </si>
  <si>
    <t>肖诗涵</t>
  </si>
  <si>
    <t>5073211408212</t>
  </si>
  <si>
    <t>黄骊帆</t>
  </si>
  <si>
    <t>5073211408802</t>
  </si>
  <si>
    <t>黄琼</t>
  </si>
  <si>
    <t>5073211409021</t>
  </si>
  <si>
    <t>寇炼</t>
  </si>
  <si>
    <t>5073211408924</t>
  </si>
  <si>
    <t>王方梅</t>
  </si>
  <si>
    <t>5073211408808</t>
  </si>
  <si>
    <t>高敏</t>
  </si>
  <si>
    <t>5073211408818</t>
  </si>
  <si>
    <t>罗倩</t>
  </si>
  <si>
    <t>5073211408122</t>
  </si>
  <si>
    <t>周云晶</t>
  </si>
  <si>
    <t>5073211408123</t>
  </si>
  <si>
    <t>张址欣</t>
  </si>
  <si>
    <t>5073211408124</t>
  </si>
  <si>
    <t>周倩倩</t>
  </si>
  <si>
    <t>5073211408128</t>
  </si>
  <si>
    <t>胡婷媚</t>
  </si>
  <si>
    <t>5073211408129</t>
  </si>
  <si>
    <t>熊晓雪</t>
  </si>
  <si>
    <t>5073211408201</t>
  </si>
  <si>
    <t>张淮岚</t>
  </si>
  <si>
    <t>5073211408204</t>
  </si>
  <si>
    <t>齐豫川</t>
  </si>
  <si>
    <t>5073211408205</t>
  </si>
  <si>
    <t>朱兴月</t>
  </si>
  <si>
    <t>5073211408206</t>
  </si>
  <si>
    <t>孙璐</t>
  </si>
  <si>
    <t>5073211408207</t>
  </si>
  <si>
    <t>肖卓阳</t>
  </si>
  <si>
    <t>5073211408208</t>
  </si>
  <si>
    <t>蒲婉秋</t>
  </si>
  <si>
    <t>5073211408209</t>
  </si>
  <si>
    <t>易倩茹</t>
  </si>
  <si>
    <t>5073211408211</t>
  </si>
  <si>
    <t>王向前</t>
  </si>
  <si>
    <t>5073211408213</t>
  </si>
  <si>
    <t>彭虹</t>
  </si>
  <si>
    <t>5073211408214</t>
  </si>
  <si>
    <t>袁冠宇</t>
  </si>
  <si>
    <t>5073211408216</t>
  </si>
  <si>
    <t>李珍明</t>
  </si>
  <si>
    <t>5073211408219</t>
  </si>
  <si>
    <t>罗丹</t>
  </si>
  <si>
    <t>5073211408220</t>
  </si>
  <si>
    <t>邹满飞</t>
  </si>
  <si>
    <t>5073211408221</t>
  </si>
  <si>
    <t>余佳恩</t>
  </si>
  <si>
    <t>5073211408222</t>
  </si>
  <si>
    <t>钟豪</t>
  </si>
  <si>
    <t>5073211408223</t>
  </si>
  <si>
    <t>刘青</t>
  </si>
  <si>
    <t>5073211408225</t>
  </si>
  <si>
    <t>杨柳青</t>
  </si>
  <si>
    <t>5073211408228</t>
  </si>
  <si>
    <t>程茂华</t>
  </si>
  <si>
    <t>5073211408230</t>
  </si>
  <si>
    <t>赵小容</t>
  </si>
  <si>
    <t>5073211408303</t>
  </si>
  <si>
    <t>侯阳红</t>
  </si>
  <si>
    <t>5073211408306</t>
  </si>
  <si>
    <t>刘虹麟</t>
  </si>
  <si>
    <t>5073211408307</t>
  </si>
  <si>
    <t>赵旭东</t>
  </si>
  <si>
    <t>5073211408310</t>
  </si>
  <si>
    <t>代怿鑫</t>
  </si>
  <si>
    <t>5073211408311</t>
  </si>
  <si>
    <t>王晓艳</t>
  </si>
  <si>
    <t>5073211408313</t>
  </si>
  <si>
    <t>何佳蓉</t>
  </si>
  <si>
    <t>5073211408314</t>
  </si>
  <si>
    <t>李可霞</t>
  </si>
  <si>
    <t>5073211408315</t>
  </si>
  <si>
    <t>王艳辉</t>
  </si>
  <si>
    <t>5073211408320</t>
  </si>
  <si>
    <t>范馨尹</t>
  </si>
  <si>
    <t>5073211408322</t>
  </si>
  <si>
    <t>伏洋</t>
  </si>
  <si>
    <t>5073211408323</t>
  </si>
  <si>
    <t>杨雅贤</t>
  </si>
  <si>
    <t>5073211408325</t>
  </si>
  <si>
    <t>杨东升</t>
  </si>
  <si>
    <t>5073211408327</t>
  </si>
  <si>
    <t>何山</t>
  </si>
  <si>
    <t>5073211408328</t>
  </si>
  <si>
    <t>陈宁歆</t>
  </si>
  <si>
    <t>5073211408329</t>
  </si>
  <si>
    <t>冯峥峥</t>
  </si>
  <si>
    <t>5073211408330</t>
  </si>
  <si>
    <t>向智琴</t>
  </si>
  <si>
    <t>5073211408402</t>
  </si>
  <si>
    <t>曾鹭欣</t>
  </si>
  <si>
    <t>5073211408407</t>
  </si>
  <si>
    <t>刘书林</t>
  </si>
  <si>
    <t>5073211408409</t>
  </si>
  <si>
    <t>宋怡蓉</t>
  </si>
  <si>
    <t>5073211408411</t>
  </si>
  <si>
    <t>殷汭君</t>
  </si>
  <si>
    <t>5073211408412</t>
  </si>
  <si>
    <t>代晓娟</t>
  </si>
  <si>
    <t>5073211408413</t>
  </si>
  <si>
    <t>朱祉颖</t>
  </si>
  <si>
    <t>5073211408417</t>
  </si>
  <si>
    <t>曾静红</t>
  </si>
  <si>
    <t>5073211408420</t>
  </si>
  <si>
    <t>周亚萌</t>
  </si>
  <si>
    <t>5073211408423</t>
  </si>
  <si>
    <t>曾琳茹</t>
  </si>
  <si>
    <t>5073211408424</t>
  </si>
  <si>
    <t>岳健</t>
  </si>
  <si>
    <t>5073211408425</t>
  </si>
  <si>
    <t>陈科</t>
  </si>
  <si>
    <t>5073211408426</t>
  </si>
  <si>
    <t>高玉</t>
  </si>
  <si>
    <t>5073211408427</t>
  </si>
  <si>
    <t>雷梓玉</t>
  </si>
  <si>
    <t>5073211408428</t>
  </si>
  <si>
    <t>刘元康</t>
  </si>
  <si>
    <t>5073211408429</t>
  </si>
  <si>
    <t>王艺</t>
  </si>
  <si>
    <t>5073211408430</t>
  </si>
  <si>
    <t>蒋维维</t>
  </si>
  <si>
    <t>5073211408501</t>
  </si>
  <si>
    <t>杨艺</t>
  </si>
  <si>
    <t>5073211408503</t>
  </si>
  <si>
    <t>贾蔬凤</t>
  </si>
  <si>
    <t>5073211408504</t>
  </si>
  <si>
    <t>胡茜茜</t>
  </si>
  <si>
    <t>5073211408505</t>
  </si>
  <si>
    <t>5073211408507</t>
  </si>
  <si>
    <t>骆小慧</t>
  </si>
  <si>
    <t>5073211408511</t>
  </si>
  <si>
    <t>魏天瑶</t>
  </si>
  <si>
    <t>5073211408513</t>
  </si>
  <si>
    <t>张珏</t>
  </si>
  <si>
    <t>5073211408517</t>
  </si>
  <si>
    <t>蒋忻芊</t>
  </si>
  <si>
    <t>5073211408518</t>
  </si>
  <si>
    <t>祝林鹤</t>
  </si>
  <si>
    <t>5073211408520</t>
  </si>
  <si>
    <t>马璇</t>
  </si>
  <si>
    <t>5073211408521</t>
  </si>
  <si>
    <t>饶雪雁</t>
  </si>
  <si>
    <t>5073211408524</t>
  </si>
  <si>
    <t>唐雪梅</t>
  </si>
  <si>
    <t>5073211408525</t>
  </si>
  <si>
    <t>韩羽柔</t>
  </si>
  <si>
    <t>5073211408526</t>
  </si>
  <si>
    <t>于小程</t>
  </si>
  <si>
    <t>5073211408528</t>
  </si>
  <si>
    <t>曾大帅</t>
  </si>
  <si>
    <t>5073211408530</t>
  </si>
  <si>
    <t>敬洁</t>
  </si>
  <si>
    <t>5073211408601</t>
  </si>
  <si>
    <t>程美容</t>
  </si>
  <si>
    <t>5073211408603</t>
  </si>
  <si>
    <t>孙乔</t>
  </si>
  <si>
    <t>5073211408604</t>
  </si>
  <si>
    <t>赵天渊</t>
  </si>
  <si>
    <t>5073211408608</t>
  </si>
  <si>
    <t>黎澜</t>
  </si>
  <si>
    <t>5073211408613</t>
  </si>
  <si>
    <t>郑惠元</t>
  </si>
  <si>
    <t>5073211408614</t>
  </si>
  <si>
    <t>陈雨嫣</t>
  </si>
  <si>
    <t>5073211408615</t>
  </si>
  <si>
    <t>林子</t>
  </si>
  <si>
    <t>5073211408617</t>
  </si>
  <si>
    <t>王蝶</t>
  </si>
  <si>
    <t>5073211408618</t>
  </si>
  <si>
    <t>王宇</t>
  </si>
  <si>
    <t>5073211408619</t>
  </si>
  <si>
    <t>常显玲</t>
  </si>
  <si>
    <t>5073211408620</t>
  </si>
  <si>
    <t>陈一凡</t>
  </si>
  <si>
    <t>5073211408621</t>
  </si>
  <si>
    <t>谢毓</t>
  </si>
  <si>
    <t>5073211408623</t>
  </si>
  <si>
    <t>刘娇</t>
  </si>
  <si>
    <t>5073211408624</t>
  </si>
  <si>
    <t>贺苹</t>
  </si>
  <si>
    <t>5073211408627</t>
  </si>
  <si>
    <t>郭逢成</t>
  </si>
  <si>
    <t>5073211408628</t>
  </si>
  <si>
    <t>解毅萍</t>
  </si>
  <si>
    <t>5073211408703</t>
  </si>
  <si>
    <t>胡钰灵</t>
  </si>
  <si>
    <t>5073211408706</t>
  </si>
  <si>
    <t>方雪</t>
  </si>
  <si>
    <t>5073211408707</t>
  </si>
  <si>
    <t>郭桐杉</t>
  </si>
  <si>
    <t>5073211408712</t>
  </si>
  <si>
    <t>叶榕芳</t>
  </si>
  <si>
    <t>5073211408713</t>
  </si>
  <si>
    <t>何雨婷</t>
  </si>
  <si>
    <t>5073211408715</t>
  </si>
  <si>
    <t>卢玉林</t>
  </si>
  <si>
    <t>5073211408716</t>
  </si>
  <si>
    <t>赵李颖</t>
  </si>
  <si>
    <t>5073211408718</t>
  </si>
  <si>
    <t>韩欣池</t>
  </si>
  <si>
    <t>5073211408720</t>
  </si>
  <si>
    <t>任怡</t>
  </si>
  <si>
    <t>5073211408721</t>
  </si>
  <si>
    <t>简阳</t>
  </si>
  <si>
    <t>5073211408722</t>
  </si>
  <si>
    <t>周佩欣</t>
  </si>
  <si>
    <t>5073211408723</t>
  </si>
  <si>
    <t>叶春平</t>
  </si>
  <si>
    <t>5073211408726</t>
  </si>
  <si>
    <t>周寒雪</t>
  </si>
  <si>
    <t>5073211408728</t>
  </si>
  <si>
    <t>郭筱璐</t>
  </si>
  <si>
    <t>5073211408803</t>
  </si>
  <si>
    <t>何媛媛</t>
  </si>
  <si>
    <t>5073211408804</t>
  </si>
  <si>
    <t>贺子畔</t>
  </si>
  <si>
    <t>5073211408805</t>
  </si>
  <si>
    <t>王雪</t>
  </si>
  <si>
    <t>5073211408814</t>
  </si>
  <si>
    <t>王嘉骏</t>
  </si>
  <si>
    <t>5073211408816</t>
  </si>
  <si>
    <t>唐露萍</t>
  </si>
  <si>
    <t>5073211408817</t>
  </si>
  <si>
    <t>李佳怿</t>
  </si>
  <si>
    <t>5073211408819</t>
  </si>
  <si>
    <t>唐小棠</t>
  </si>
  <si>
    <t>5073211408820</t>
  </si>
  <si>
    <t>李瑞</t>
  </si>
  <si>
    <t>5073211408825</t>
  </si>
  <si>
    <t>杨珊</t>
  </si>
  <si>
    <t>5073211408826</t>
  </si>
  <si>
    <t>伍红</t>
  </si>
  <si>
    <t>5073211408828</t>
  </si>
  <si>
    <t>何静</t>
  </si>
  <si>
    <t>5073211408829</t>
  </si>
  <si>
    <t>李洁雅</t>
  </si>
  <si>
    <t>5073211408830</t>
  </si>
  <si>
    <t>白小娜</t>
  </si>
  <si>
    <t>5073211408901</t>
  </si>
  <si>
    <t>蒋治卿</t>
  </si>
  <si>
    <t>5073211408902</t>
  </si>
  <si>
    <t>冉舵</t>
  </si>
  <si>
    <t>5073211408905</t>
  </si>
  <si>
    <t>杜欣</t>
  </si>
  <si>
    <t>5073211408906</t>
  </si>
  <si>
    <t>陈园园</t>
  </si>
  <si>
    <t>5073211408907</t>
  </si>
  <si>
    <t>魏蓉</t>
  </si>
  <si>
    <t>5073211408909</t>
  </si>
  <si>
    <t>云燕</t>
  </si>
  <si>
    <t>5073211408910</t>
  </si>
  <si>
    <t>邓建彤</t>
  </si>
  <si>
    <t>5073211408912</t>
  </si>
  <si>
    <t>李艳梅</t>
  </si>
  <si>
    <t>5073211408915</t>
  </si>
  <si>
    <t>王雅敏</t>
  </si>
  <si>
    <t>5073211408919</t>
  </si>
  <si>
    <t>卢梦寒</t>
  </si>
  <si>
    <t>5073211408920</t>
  </si>
  <si>
    <t>余潇</t>
  </si>
  <si>
    <t>5073211408921</t>
  </si>
  <si>
    <t>刘红豆</t>
  </si>
  <si>
    <t>5073211408923</t>
  </si>
  <si>
    <t>包悦</t>
  </si>
  <si>
    <t>5073211408925</t>
  </si>
  <si>
    <t>李雪梅</t>
  </si>
  <si>
    <t>5073211408927</t>
  </si>
  <si>
    <t>刘畅</t>
  </si>
  <si>
    <t>5073211408929</t>
  </si>
  <si>
    <t>尤慧琴</t>
  </si>
  <si>
    <t>5073211409001</t>
  </si>
  <si>
    <t>吴瑞泽</t>
  </si>
  <si>
    <t>5073211409002</t>
  </si>
  <si>
    <t>陈瑶</t>
  </si>
  <si>
    <t>5073211409004</t>
  </si>
  <si>
    <t>陈莉</t>
  </si>
  <si>
    <t>5073211409005</t>
  </si>
  <si>
    <t>彭圆红</t>
  </si>
  <si>
    <t>5073211409006</t>
  </si>
  <si>
    <t>范婕</t>
  </si>
  <si>
    <t>5073211409009</t>
  </si>
  <si>
    <t>殷思艺</t>
  </si>
  <si>
    <t>5073211409013</t>
  </si>
  <si>
    <t>山鑫杰</t>
  </si>
  <si>
    <t>5073211409015</t>
  </si>
  <si>
    <t>李雨杭</t>
  </si>
  <si>
    <t>5073211409018</t>
  </si>
  <si>
    <t>李燏</t>
  </si>
  <si>
    <t>5073211409019</t>
  </si>
  <si>
    <t>史丽娜</t>
  </si>
  <si>
    <t>5073211409020</t>
  </si>
  <si>
    <t>周丹青</t>
  </si>
  <si>
    <t>5073211409022</t>
  </si>
  <si>
    <t>李璨</t>
  </si>
  <si>
    <t>5073211409023</t>
  </si>
  <si>
    <t>欧阳旭</t>
  </si>
  <si>
    <t>5073211409024</t>
  </si>
  <si>
    <t>李小婉</t>
  </si>
  <si>
    <t>5073211409027</t>
  </si>
  <si>
    <t>于小雨</t>
  </si>
  <si>
    <t>5073211409029</t>
  </si>
  <si>
    <t>唐荧苓</t>
  </si>
  <si>
    <t>5073211409030</t>
  </si>
  <si>
    <t>朱雨辰</t>
  </si>
  <si>
    <t>5073211500101</t>
  </si>
  <si>
    <t>尹倩</t>
  </si>
  <si>
    <t>5073211500104</t>
  </si>
  <si>
    <t>李易蔓</t>
  </si>
  <si>
    <t>5073211500107</t>
  </si>
  <si>
    <t>杜文杰</t>
  </si>
  <si>
    <t>5073211500108</t>
  </si>
  <si>
    <t>李雨澈</t>
  </si>
  <si>
    <t>5073211500111</t>
  </si>
  <si>
    <t>康圣雨</t>
  </si>
  <si>
    <t>5073211500112</t>
  </si>
  <si>
    <t>马逸珂</t>
  </si>
  <si>
    <t>5073211500113</t>
  </si>
  <si>
    <t>魏文超</t>
  </si>
  <si>
    <t>5073211500114</t>
  </si>
  <si>
    <t>贾虹宇</t>
  </si>
  <si>
    <t>5073211500115</t>
  </si>
  <si>
    <t>王君</t>
  </si>
  <si>
    <t>5073211500117</t>
  </si>
  <si>
    <t>张国倩</t>
  </si>
  <si>
    <t>5073211500119</t>
  </si>
  <si>
    <t>陈青松</t>
  </si>
  <si>
    <t>5073211500122</t>
  </si>
  <si>
    <t>李璐隽</t>
  </si>
  <si>
    <t>5073211500124</t>
  </si>
  <si>
    <t>李威亚</t>
  </si>
  <si>
    <t>5073211500125</t>
  </si>
  <si>
    <t>黄梦佳</t>
  </si>
  <si>
    <t>5073211500126</t>
  </si>
  <si>
    <t>阮晨</t>
  </si>
  <si>
    <t>5073211500127</t>
  </si>
  <si>
    <t>张华琴</t>
  </si>
  <si>
    <t>5073211500130</t>
  </si>
  <si>
    <t>陈利</t>
  </si>
  <si>
    <t>5073211500202</t>
  </si>
  <si>
    <t>左青龙</t>
  </si>
  <si>
    <t>5073211500203</t>
  </si>
  <si>
    <t>王薇</t>
  </si>
  <si>
    <t>5073211500204</t>
  </si>
  <si>
    <t>侯静怡</t>
  </si>
  <si>
    <t>5073211500205</t>
  </si>
  <si>
    <t>任雪琴</t>
  </si>
  <si>
    <t>5073211500207</t>
  </si>
  <si>
    <t>唐嘉</t>
  </si>
  <si>
    <t>5073211500208</t>
  </si>
  <si>
    <t>杨梦晗</t>
  </si>
  <si>
    <t>5073211500209</t>
  </si>
  <si>
    <t>王继笛</t>
  </si>
  <si>
    <t>5073211500211</t>
  </si>
  <si>
    <r>
      <t>四川省文化和旅游厅直属事业单位</t>
    </r>
    <r>
      <rPr>
        <sz val="18"/>
        <rFont val="Arial"/>
        <family val="2"/>
      </rPr>
      <t>2020</t>
    </r>
    <r>
      <rPr>
        <sz val="18"/>
        <rFont val="宋体"/>
        <family val="0"/>
      </rPr>
      <t>年上半年公开招聘工作人员笔试总成绩及排名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（四川艺术职业学院）</t>
    </r>
  </si>
  <si>
    <t>胡思宇</t>
  </si>
  <si>
    <t>5078211700320</t>
  </si>
  <si>
    <t>四川艺术职业学院</t>
  </si>
  <si>
    <t>思想政治理论课专业教师</t>
  </si>
  <si>
    <t>30030004</t>
  </si>
  <si>
    <t>罗红</t>
  </si>
  <si>
    <t>5078211700416</t>
  </si>
  <si>
    <t>张思雨</t>
  </si>
  <si>
    <t>5078211700402</t>
  </si>
  <si>
    <t>江文</t>
  </si>
  <si>
    <t>5078211700327</t>
  </si>
  <si>
    <t>邱蓓蓓</t>
  </si>
  <si>
    <t>5078211700411</t>
  </si>
  <si>
    <t>张芷凡</t>
  </si>
  <si>
    <t>5078211700407</t>
  </si>
  <si>
    <t>蔡国谦</t>
  </si>
  <si>
    <t>5078211700322</t>
  </si>
  <si>
    <t>吉思佳</t>
  </si>
  <si>
    <t>5078211700406</t>
  </si>
  <si>
    <t>陈丽婷</t>
  </si>
  <si>
    <t>5078211700419</t>
  </si>
  <si>
    <t>张媛</t>
  </si>
  <si>
    <t>5078211700324</t>
  </si>
  <si>
    <t>汪琦佳</t>
  </si>
  <si>
    <t>5078211700328</t>
  </si>
  <si>
    <t>安璐科</t>
  </si>
  <si>
    <t>5078211700414</t>
  </si>
  <si>
    <t>秘涛</t>
  </si>
  <si>
    <t>5078211700408</t>
  </si>
  <si>
    <t>赖雯</t>
  </si>
  <si>
    <t>5078211700329</t>
  </si>
  <si>
    <t>高广飞</t>
  </si>
  <si>
    <t>5078211700323</t>
  </si>
  <si>
    <t>李晓宇</t>
  </si>
  <si>
    <t>5078211700318</t>
  </si>
  <si>
    <t>邓雅杰</t>
  </si>
  <si>
    <t>5078211700319</t>
  </si>
  <si>
    <t>闫博</t>
  </si>
  <si>
    <t>5078211700321</t>
  </si>
  <si>
    <t>熊然然</t>
  </si>
  <si>
    <t>5078211700325</t>
  </si>
  <si>
    <t>穆彩云</t>
  </si>
  <si>
    <t>5078211700326</t>
  </si>
  <si>
    <t>石青</t>
  </si>
  <si>
    <t>5078211700330</t>
  </si>
  <si>
    <t>黄敏</t>
  </si>
  <si>
    <t>5078211700401</t>
  </si>
  <si>
    <t>5078211700403</t>
  </si>
  <si>
    <t>郭礼英</t>
  </si>
  <si>
    <t>5078211700404</t>
  </si>
  <si>
    <t>李泽雨</t>
  </si>
  <si>
    <t>5078211700405</t>
  </si>
  <si>
    <t>杨扬</t>
  </si>
  <si>
    <t>5078211700409</t>
  </si>
  <si>
    <t>贾洁</t>
  </si>
  <si>
    <t>5078211700410</t>
  </si>
  <si>
    <t>曾广辉</t>
  </si>
  <si>
    <t>5078211700412</t>
  </si>
  <si>
    <t>郭腾贵</t>
  </si>
  <si>
    <t>5078211700413</t>
  </si>
  <si>
    <t>张小容</t>
  </si>
  <si>
    <t>5078211700415</t>
  </si>
  <si>
    <t>罗小虎</t>
  </si>
  <si>
    <t>5078211700417</t>
  </si>
  <si>
    <t>蒲丹侠</t>
  </si>
  <si>
    <t>5078211700418</t>
  </si>
  <si>
    <t>杨亚旭</t>
  </si>
  <si>
    <t>5078211700421</t>
  </si>
  <si>
    <t>文物修复与保护专业教师</t>
  </si>
  <si>
    <t>30030005</t>
  </si>
  <si>
    <t>齐霁</t>
  </si>
  <si>
    <t>5078211700429</t>
  </si>
  <si>
    <t>李蕾</t>
  </si>
  <si>
    <t>5078211700422</t>
  </si>
  <si>
    <t>张红刚</t>
  </si>
  <si>
    <t>5078211700423</t>
  </si>
  <si>
    <t>冯玲</t>
  </si>
  <si>
    <t>5078211700426</t>
  </si>
  <si>
    <t>辜雪梅</t>
  </si>
  <si>
    <t>5078211700502</t>
  </si>
  <si>
    <t>宋礼萍</t>
  </si>
  <si>
    <t>5078211700503</t>
  </si>
  <si>
    <t>王紫洁</t>
  </si>
  <si>
    <t>5078211700420</t>
  </si>
  <si>
    <t>李文伟</t>
  </si>
  <si>
    <t>5078211700506</t>
  </si>
  <si>
    <t>穆怡帆</t>
  </si>
  <si>
    <t>5078211700424</t>
  </si>
  <si>
    <t>杨铭</t>
  </si>
  <si>
    <t>5078211700425</t>
  </si>
  <si>
    <t>熊佩</t>
  </si>
  <si>
    <t>5078211700427</t>
  </si>
  <si>
    <t>田琪</t>
  </si>
  <si>
    <t>5078211700428</t>
  </si>
  <si>
    <t>谢悦茹</t>
  </si>
  <si>
    <t>5078211700430</t>
  </si>
  <si>
    <t>陈佳男</t>
  </si>
  <si>
    <t>5078211700501</t>
  </si>
  <si>
    <t>郑婷玉</t>
  </si>
  <si>
    <t>5078211700504</t>
  </si>
  <si>
    <t>樊靓</t>
  </si>
  <si>
    <t>5078211700505</t>
  </si>
  <si>
    <t>贾淑雲</t>
  </si>
  <si>
    <t>5078211700507</t>
  </si>
  <si>
    <t>蒋诗杨</t>
  </si>
  <si>
    <t>5078211700617</t>
  </si>
  <si>
    <t>文秘专业教师</t>
  </si>
  <si>
    <t>30030006</t>
  </si>
  <si>
    <t>唐溪若</t>
  </si>
  <si>
    <t>5078211700616</t>
  </si>
  <si>
    <t>曹燕</t>
  </si>
  <si>
    <t>5078211700524</t>
  </si>
  <si>
    <t>卢妍吉</t>
  </si>
  <si>
    <t>5078211700516</t>
  </si>
  <si>
    <t>唐小琴</t>
  </si>
  <si>
    <t>5078211700611</t>
  </si>
  <si>
    <t>李贞</t>
  </si>
  <si>
    <t>5078211700601</t>
  </si>
  <si>
    <t>崔冠雅</t>
  </si>
  <si>
    <t>5078211700517</t>
  </si>
  <si>
    <t>龚雪</t>
  </si>
  <si>
    <t>5078211700606</t>
  </si>
  <si>
    <t>高晨</t>
  </si>
  <si>
    <t>5078211700603</t>
  </si>
  <si>
    <t>贺倩</t>
  </si>
  <si>
    <t>5078211700604</t>
  </si>
  <si>
    <t>伍娇</t>
  </si>
  <si>
    <t>5078211700615</t>
  </si>
  <si>
    <t>黄潇</t>
  </si>
  <si>
    <t>5078211700513</t>
  </si>
  <si>
    <t>周再征</t>
  </si>
  <si>
    <t>5078211700525</t>
  </si>
  <si>
    <t>李帆</t>
  </si>
  <si>
    <t>5078211700508</t>
  </si>
  <si>
    <t>米岚昕</t>
  </si>
  <si>
    <t>5078211700509</t>
  </si>
  <si>
    <t>蒋成然</t>
  </si>
  <si>
    <t>5078211700510</t>
  </si>
  <si>
    <t>丁若馨</t>
  </si>
  <si>
    <t>5078211700511</t>
  </si>
  <si>
    <t>徐沁</t>
  </si>
  <si>
    <t>5078211700512</t>
  </si>
  <si>
    <t>廉航</t>
  </si>
  <si>
    <t>5078211700514</t>
  </si>
  <si>
    <t>李金凤</t>
  </si>
  <si>
    <t>5078211700515</t>
  </si>
  <si>
    <t>陈智</t>
  </si>
  <si>
    <t>5078211700518</t>
  </si>
  <si>
    <t>赵懿</t>
  </si>
  <si>
    <t>5078211700519</t>
  </si>
  <si>
    <t>赵丫雅</t>
  </si>
  <si>
    <t>5078211700520</t>
  </si>
  <si>
    <t>谭磊</t>
  </si>
  <si>
    <t>5078211700521</t>
  </si>
  <si>
    <t>李旖</t>
  </si>
  <si>
    <t>5078211700522</t>
  </si>
  <si>
    <t>项李</t>
  </si>
  <si>
    <t>5078211700523</t>
  </si>
  <si>
    <t>刘荣君</t>
  </si>
  <si>
    <t>5078211700526</t>
  </si>
  <si>
    <t>张暖</t>
  </si>
  <si>
    <t>5078211700527</t>
  </si>
  <si>
    <t>刘林玲</t>
  </si>
  <si>
    <t>5078211700528</t>
  </si>
  <si>
    <t>陈柳蓓</t>
  </si>
  <si>
    <t>5078211700529</t>
  </si>
  <si>
    <t>任柔翰</t>
  </si>
  <si>
    <t>5078211700530</t>
  </si>
  <si>
    <t>刘亭亭</t>
  </si>
  <si>
    <t>5078211700602</t>
  </si>
  <si>
    <t>覃霞</t>
  </si>
  <si>
    <t>5078211700605</t>
  </si>
  <si>
    <t>雷小莹</t>
  </si>
  <si>
    <t>5078211700607</t>
  </si>
  <si>
    <t>张淼淼</t>
  </si>
  <si>
    <t>5078211700608</t>
  </si>
  <si>
    <t>郭旭东</t>
  </si>
  <si>
    <t>5078211700609</t>
  </si>
  <si>
    <t>姚婧</t>
  </si>
  <si>
    <t>5078211700610</t>
  </si>
  <si>
    <t>孙衍</t>
  </si>
  <si>
    <t>5078211700612</t>
  </si>
  <si>
    <t>钱执铎</t>
  </si>
  <si>
    <t>5078211700613</t>
  </si>
  <si>
    <t>苏小苗</t>
  </si>
  <si>
    <t>5078211700614</t>
  </si>
  <si>
    <t>梁致宁</t>
  </si>
  <si>
    <t>5078211700618</t>
  </si>
  <si>
    <t>闫楠楠</t>
  </si>
  <si>
    <t>5078211700619</t>
  </si>
  <si>
    <t>乐晓慧</t>
  </si>
  <si>
    <t>5078211700620</t>
  </si>
  <si>
    <t>王晶</t>
  </si>
  <si>
    <t>5078211700621</t>
  </si>
  <si>
    <t>漆家庆</t>
  </si>
  <si>
    <t>5073211500226</t>
  </si>
  <si>
    <t>党务管理</t>
  </si>
  <si>
    <t>30030007</t>
  </si>
  <si>
    <t>周艳梅</t>
  </si>
  <si>
    <t>5073211500224</t>
  </si>
  <si>
    <t>邝佳佳</t>
  </si>
  <si>
    <t>5073211500301</t>
  </si>
  <si>
    <t>祝月华</t>
  </si>
  <si>
    <t>5073211500219</t>
  </si>
  <si>
    <t>向丽</t>
  </si>
  <si>
    <t>5073211500310</t>
  </si>
  <si>
    <t>许利华</t>
  </si>
  <si>
    <t>5073211500216</t>
  </si>
  <si>
    <t>谭冰华</t>
  </si>
  <si>
    <t>5073211500213</t>
  </si>
  <si>
    <t>蒲荔塬</t>
  </si>
  <si>
    <t>5073211500218</t>
  </si>
  <si>
    <t>付楷</t>
  </si>
  <si>
    <t>5073211500228</t>
  </si>
  <si>
    <t>陈波</t>
  </si>
  <si>
    <t>5073211500230</t>
  </si>
  <si>
    <t>罗杰</t>
  </si>
  <si>
    <t>5073211500229</t>
  </si>
  <si>
    <t>万新月</t>
  </si>
  <si>
    <t>5073211500305</t>
  </si>
  <si>
    <t>王敬</t>
  </si>
  <si>
    <t>5073211500303</t>
  </si>
  <si>
    <t>郑君</t>
  </si>
  <si>
    <t>5073211500214</t>
  </si>
  <si>
    <t>谭晓玲</t>
  </si>
  <si>
    <t>5073211500215</t>
  </si>
  <si>
    <t>曾昭霞</t>
  </si>
  <si>
    <t>5073211500217</t>
  </si>
  <si>
    <t>袁景鹤</t>
  </si>
  <si>
    <t>5073211500220</t>
  </si>
  <si>
    <t>幸碧慧</t>
  </si>
  <si>
    <t>5073211500221</t>
  </si>
  <si>
    <t>田笑如</t>
  </si>
  <si>
    <t>5073211500222</t>
  </si>
  <si>
    <t>罗小玲</t>
  </si>
  <si>
    <t>5073211500223</t>
  </si>
  <si>
    <t>谢沅均</t>
  </si>
  <si>
    <t>5073211500225</t>
  </si>
  <si>
    <t>王峥嵘</t>
  </si>
  <si>
    <t>5073211500227</t>
  </si>
  <si>
    <t>王驰</t>
  </si>
  <si>
    <t>5073211500302</t>
  </si>
  <si>
    <t>黄骞</t>
  </si>
  <si>
    <t>5073211500304</t>
  </si>
  <si>
    <t>石曦</t>
  </si>
  <si>
    <t>5073211500306</t>
  </si>
  <si>
    <t>王黎霞</t>
  </si>
  <si>
    <t>5073211500307</t>
  </si>
  <si>
    <t>陈微</t>
  </si>
  <si>
    <t>5073211500308</t>
  </si>
  <si>
    <t>舒才娣</t>
  </si>
  <si>
    <t>5073211500309</t>
  </si>
  <si>
    <t>四川省文化和旅游厅直属事业单位2020年上半年公开招聘工作人员笔试总成绩及排名
（四川省旅游学校）</t>
  </si>
  <si>
    <r>
      <t xml:space="preserve"> </t>
    </r>
    <r>
      <rPr>
        <b/>
        <sz val="10"/>
        <rFont val="宋体"/>
        <family val="0"/>
      </rPr>
      <t>名次</t>
    </r>
  </si>
  <si>
    <t xml:space="preserve">专业科目成绩 </t>
  </si>
  <si>
    <t>赵玲</t>
  </si>
  <si>
    <t>5078211701006</t>
  </si>
  <si>
    <t>四川省旅游学校</t>
  </si>
  <si>
    <t>会计专业教师</t>
  </si>
  <si>
    <t>30040008</t>
  </si>
  <si>
    <t>蒲丽娟</t>
  </si>
  <si>
    <t>5078211701129</t>
  </si>
  <si>
    <t>崔舒婷</t>
  </si>
  <si>
    <t>5078211701206</t>
  </si>
  <si>
    <t>郑予焱</t>
  </si>
  <si>
    <t>5078211701303</t>
  </si>
  <si>
    <t>宋丁微</t>
  </si>
  <si>
    <t>5078211701215</t>
  </si>
  <si>
    <t>陈苗</t>
  </si>
  <si>
    <t>5078211701223</t>
  </si>
  <si>
    <t>黄雪娇</t>
  </si>
  <si>
    <t>5078211701130</t>
  </si>
  <si>
    <t>彭靖波</t>
  </si>
  <si>
    <t>5078211701313</t>
  </si>
  <si>
    <t>刘潇</t>
  </si>
  <si>
    <t>5078211701109</t>
  </si>
  <si>
    <t>夏玉林</t>
  </si>
  <si>
    <t>5078211701125</t>
  </si>
  <si>
    <t>李姝颖</t>
  </si>
  <si>
    <t>5078211701111</t>
  </si>
  <si>
    <t>张达诣</t>
  </si>
  <si>
    <t>5078211701213</t>
  </si>
  <si>
    <t>樊梦婷</t>
  </si>
  <si>
    <t>5078211701009</t>
  </si>
  <si>
    <t>周娟</t>
  </si>
  <si>
    <t>5078211701205</t>
  </si>
  <si>
    <t>毛舒瑾</t>
  </si>
  <si>
    <t>5078211701124</t>
  </si>
  <si>
    <t>刘敏</t>
  </si>
  <si>
    <t>5078211701318</t>
  </si>
  <si>
    <t>李佳桧</t>
  </si>
  <si>
    <t>5078211700928</t>
  </si>
  <si>
    <t>卢凤仪</t>
  </si>
  <si>
    <t>5078211701304</t>
  </si>
  <si>
    <t>唐艺</t>
  </si>
  <si>
    <t>5078211701027</t>
  </si>
  <si>
    <t>王乙婷</t>
  </si>
  <si>
    <t>5078211701312</t>
  </si>
  <si>
    <t>曾淇</t>
  </si>
  <si>
    <t>5078211701208</t>
  </si>
  <si>
    <t>张晓梅</t>
  </si>
  <si>
    <t>5078211701309</t>
  </si>
  <si>
    <t>李莹</t>
  </si>
  <si>
    <t>5078211701214</t>
  </si>
  <si>
    <t>杨岸秋</t>
  </si>
  <si>
    <t>5078211701019</t>
  </si>
  <si>
    <t>刘博</t>
  </si>
  <si>
    <t>5078211701008</t>
  </si>
  <si>
    <t>李鄢均</t>
  </si>
  <si>
    <t>5078211701220</t>
  </si>
  <si>
    <t>钟媛</t>
  </si>
  <si>
    <t>5078211701308</t>
  </si>
  <si>
    <t>赖彦蓉</t>
  </si>
  <si>
    <t>5078211701020</t>
  </si>
  <si>
    <t>刘紫菱</t>
  </si>
  <si>
    <t>5078211701310</t>
  </si>
  <si>
    <t>吴珊</t>
  </si>
  <si>
    <t>5078211701022</t>
  </si>
  <si>
    <t>徐兰</t>
  </si>
  <si>
    <t>5078211701116</t>
  </si>
  <si>
    <t>/</t>
  </si>
  <si>
    <t>刘雅芯</t>
  </si>
  <si>
    <t>5078211700927</t>
  </si>
  <si>
    <t>万玲</t>
  </si>
  <si>
    <t>5078211700929</t>
  </si>
  <si>
    <t>钟诗宇</t>
  </si>
  <si>
    <t>5078211700930</t>
  </si>
  <si>
    <t>戴雅驯</t>
  </si>
  <si>
    <t>5078211701001</t>
  </si>
  <si>
    <t>袁野</t>
  </si>
  <si>
    <t>5078211701002</t>
  </si>
  <si>
    <t>欧阳小雪</t>
  </si>
  <si>
    <t>5078211701003</t>
  </si>
  <si>
    <t>曾雪</t>
  </si>
  <si>
    <t>5078211701004</t>
  </si>
  <si>
    <t>刘玉梅</t>
  </si>
  <si>
    <t>5078211701005</t>
  </si>
  <si>
    <t>杨海英</t>
  </si>
  <si>
    <t>5078211701007</t>
  </si>
  <si>
    <t>张筱薇</t>
  </si>
  <si>
    <t>5078211701010</t>
  </si>
  <si>
    <t>梁嘉</t>
  </si>
  <si>
    <t>5078211701011</t>
  </si>
  <si>
    <t>张倩菲</t>
  </si>
  <si>
    <t>5078211701012</t>
  </si>
  <si>
    <t>牛粟</t>
  </si>
  <si>
    <t>5078211701013</t>
  </si>
  <si>
    <t>杨晓晨</t>
  </si>
  <si>
    <t>5078211701014</t>
  </si>
  <si>
    <t>5078211701015</t>
  </si>
  <si>
    <t>李健</t>
  </si>
  <si>
    <t>5078211701016</t>
  </si>
  <si>
    <t>杨李秦</t>
  </si>
  <si>
    <t>5078211701017</t>
  </si>
  <si>
    <t>5078211701018</t>
  </si>
  <si>
    <t>鄢晏君</t>
  </si>
  <si>
    <t>5078211701021</t>
  </si>
  <si>
    <t>杜思萱</t>
  </si>
  <si>
    <t>5078211701023</t>
  </si>
  <si>
    <t>黄春梅</t>
  </si>
  <si>
    <t>5078211701024</t>
  </si>
  <si>
    <t>王引</t>
  </si>
  <si>
    <t>5078211701025</t>
  </si>
  <si>
    <t>王娇</t>
  </si>
  <si>
    <t>5078211701026</t>
  </si>
  <si>
    <t>李慧玲</t>
  </si>
  <si>
    <t>5078211701028</t>
  </si>
  <si>
    <t>马慧敏</t>
  </si>
  <si>
    <t>5078211701029</t>
  </si>
  <si>
    <t>孙佳薇</t>
  </si>
  <si>
    <t>5078211701030</t>
  </si>
  <si>
    <t>5078211701101</t>
  </si>
  <si>
    <t>姚杨梅</t>
  </si>
  <si>
    <t>5078211701102</t>
  </si>
  <si>
    <t>但子颖</t>
  </si>
  <si>
    <t>5078211701103</t>
  </si>
  <si>
    <t>杨玲</t>
  </si>
  <si>
    <t>5078211701104</t>
  </si>
  <si>
    <t>徐嘉</t>
  </si>
  <si>
    <t>5078211701105</t>
  </si>
  <si>
    <t>刘静</t>
  </si>
  <si>
    <t>5078211701106</t>
  </si>
  <si>
    <t>杨艺华</t>
  </si>
  <si>
    <t>5078211701107</t>
  </si>
  <si>
    <t>王升蔚</t>
  </si>
  <si>
    <t>5078211701108</t>
  </si>
  <si>
    <t>杨蝶</t>
  </si>
  <si>
    <t>5078211701110</t>
  </si>
  <si>
    <t>邓宇菲</t>
  </si>
  <si>
    <t>5078211701112</t>
  </si>
  <si>
    <t>柴淑力</t>
  </si>
  <si>
    <t>5078211701113</t>
  </si>
  <si>
    <t>付蕾</t>
  </si>
  <si>
    <t>5078211701114</t>
  </si>
  <si>
    <t>胡桃</t>
  </si>
  <si>
    <t>5078211701115</t>
  </si>
  <si>
    <t>黄夏彦</t>
  </si>
  <si>
    <t>5078211701117</t>
  </si>
  <si>
    <t>李柯积</t>
  </si>
  <si>
    <t>5078211701118</t>
  </si>
  <si>
    <t>徐浩凌</t>
  </si>
  <si>
    <t>5078211701119</t>
  </si>
  <si>
    <t>李吉荣</t>
  </si>
  <si>
    <t>5078211701120</t>
  </si>
  <si>
    <t>罗芳琴</t>
  </si>
  <si>
    <t>5078211701121</t>
  </si>
  <si>
    <t>严敏</t>
  </si>
  <si>
    <t>5078211701122</t>
  </si>
  <si>
    <t>廖云姬</t>
  </si>
  <si>
    <t>5078211701123</t>
  </si>
  <si>
    <t>黄容</t>
  </si>
  <si>
    <t>5078211701126</t>
  </si>
  <si>
    <t>蒋烈焰</t>
  </si>
  <si>
    <t>5078211701127</t>
  </si>
  <si>
    <t>张钰瑢</t>
  </si>
  <si>
    <t>5078211701128</t>
  </si>
  <si>
    <t>冉明月</t>
  </si>
  <si>
    <t>5078211701201</t>
  </si>
  <si>
    <t>胡梦蝶</t>
  </si>
  <si>
    <t>5078211701202</t>
  </si>
  <si>
    <t>刘鑫</t>
  </si>
  <si>
    <t>5078211701203</t>
  </si>
  <si>
    <t>聂俊霞</t>
  </si>
  <si>
    <t>5078211701204</t>
  </si>
  <si>
    <t>徐一玉</t>
  </si>
  <si>
    <t>5078211701207</t>
  </si>
  <si>
    <t>陈雨露</t>
  </si>
  <si>
    <t>5078211701209</t>
  </si>
  <si>
    <t>王佳林</t>
  </si>
  <si>
    <t>5078211701210</t>
  </si>
  <si>
    <t>何治嬉</t>
  </si>
  <si>
    <t>5078211701211</t>
  </si>
  <si>
    <t>邓微</t>
  </si>
  <si>
    <t>5078211701212</t>
  </si>
  <si>
    <t>陈清远</t>
  </si>
  <si>
    <t>5078211701216</t>
  </si>
  <si>
    <t>吴银春</t>
  </si>
  <si>
    <t>5078211701217</t>
  </si>
  <si>
    <t>王小霞</t>
  </si>
  <si>
    <t>5078211701218</t>
  </si>
  <si>
    <t>杨澜</t>
  </si>
  <si>
    <t>5078211701219</t>
  </si>
  <si>
    <t>杨陈</t>
  </si>
  <si>
    <t>5078211701221</t>
  </si>
  <si>
    <t>黄思莹</t>
  </si>
  <si>
    <t>5078211701222</t>
  </si>
  <si>
    <t>刘睿瑶</t>
  </si>
  <si>
    <t>5078211701224</t>
  </si>
  <si>
    <t>熊峰</t>
  </si>
  <si>
    <t>5078211701225</t>
  </si>
  <si>
    <t>5078211701226</t>
  </si>
  <si>
    <t>斯郎卓玛</t>
  </si>
  <si>
    <t>5078211701227</t>
  </si>
  <si>
    <t>李凯燕</t>
  </si>
  <si>
    <t>5078211701228</t>
  </si>
  <si>
    <t>杨静雅</t>
  </si>
  <si>
    <t>5078211701229</t>
  </si>
  <si>
    <t>王艺霏</t>
  </si>
  <si>
    <t>5078211701230</t>
  </si>
  <si>
    <t>张大双</t>
  </si>
  <si>
    <t>5078211701301</t>
  </si>
  <si>
    <t>马子烨</t>
  </si>
  <si>
    <t>5078211701302</t>
  </si>
  <si>
    <t>刘玲</t>
  </si>
  <si>
    <t>5078211701305</t>
  </si>
  <si>
    <t>张怿远</t>
  </si>
  <si>
    <t>5078211701306</t>
  </si>
  <si>
    <t>谭言</t>
  </si>
  <si>
    <t>5078211701307</t>
  </si>
  <si>
    <t>王冬梅</t>
  </si>
  <si>
    <t>5078211701311</t>
  </si>
  <si>
    <t>贺悦</t>
  </si>
  <si>
    <t>5078211701314</t>
  </si>
  <si>
    <t>苗丽莎</t>
  </si>
  <si>
    <t>5078211701315</t>
  </si>
  <si>
    <t>罗葭韵</t>
  </si>
  <si>
    <t>5078211701316</t>
  </si>
  <si>
    <t>杨先行</t>
  </si>
  <si>
    <t>5078211701317</t>
  </si>
  <si>
    <t>李星</t>
  </si>
  <si>
    <t>5078211701319</t>
  </si>
  <si>
    <t>胡瑶瑶</t>
  </si>
  <si>
    <t>5078211701320</t>
  </si>
  <si>
    <t>和祯婧</t>
  </si>
  <si>
    <t>5078211701325</t>
  </si>
  <si>
    <t>酒店管理专业教师</t>
  </si>
  <si>
    <t>30040009</t>
  </si>
  <si>
    <t>郝如许</t>
  </si>
  <si>
    <t>5078211701327</t>
  </si>
  <si>
    <t>龙飞</t>
  </si>
  <si>
    <t>5078211701330</t>
  </si>
  <si>
    <t>谌睿</t>
  </si>
  <si>
    <t>5078211701321</t>
  </si>
  <si>
    <t>陈欢欢</t>
  </si>
  <si>
    <t>5078211701322</t>
  </si>
  <si>
    <t>甘丽</t>
  </si>
  <si>
    <t>5078211701323</t>
  </si>
  <si>
    <t>蒲玥</t>
  </si>
  <si>
    <t>5078211701324</t>
  </si>
  <si>
    <t>肖雨</t>
  </si>
  <si>
    <t>5078211701326</t>
  </si>
  <si>
    <t>窦咏菲</t>
  </si>
  <si>
    <t>5078211701328</t>
  </si>
  <si>
    <t>刘騄</t>
  </si>
  <si>
    <t>5078211701329</t>
  </si>
  <si>
    <t>田紫薇</t>
  </si>
  <si>
    <t>5078211701401</t>
  </si>
  <si>
    <t>彭鑫恬</t>
  </si>
  <si>
    <t>5078211701417</t>
  </si>
  <si>
    <t>旅游规划专业教师</t>
  </si>
  <si>
    <t>30040010</t>
  </si>
  <si>
    <t>72</t>
  </si>
  <si>
    <t>何宇华</t>
  </si>
  <si>
    <t>5078211701428</t>
  </si>
  <si>
    <t>82</t>
  </si>
  <si>
    <t>高昌琼</t>
  </si>
  <si>
    <t>5078211701518</t>
  </si>
  <si>
    <t>45</t>
  </si>
  <si>
    <t>张鹤</t>
  </si>
  <si>
    <t>5078211701423</t>
  </si>
  <si>
    <t>37</t>
  </si>
  <si>
    <t>郭雯</t>
  </si>
  <si>
    <t>5078211701413</t>
  </si>
  <si>
    <t>27</t>
  </si>
  <si>
    <t>唐亮</t>
  </si>
  <si>
    <t>5078211701519</t>
  </si>
  <si>
    <t>33</t>
  </si>
  <si>
    <t>秦悦</t>
  </si>
  <si>
    <t>5078211701419</t>
  </si>
  <si>
    <t>42</t>
  </si>
  <si>
    <t>王云</t>
  </si>
  <si>
    <t>5078211701411</t>
  </si>
  <si>
    <t>41</t>
  </si>
  <si>
    <t>张佳莹</t>
  </si>
  <si>
    <t>5078211701515</t>
  </si>
  <si>
    <t>47</t>
  </si>
  <si>
    <t>刘蕴瑜</t>
  </si>
  <si>
    <t>5078211701404</t>
  </si>
  <si>
    <t>龚琳莉</t>
  </si>
  <si>
    <t>5078211701415</t>
  </si>
  <si>
    <t>36</t>
  </si>
  <si>
    <t>贾壹麟</t>
  </si>
  <si>
    <t>5078211701429</t>
  </si>
  <si>
    <t>39</t>
  </si>
  <si>
    <t>何晶</t>
  </si>
  <si>
    <t>5078211701418</t>
  </si>
  <si>
    <t>25</t>
  </si>
  <si>
    <t>徐倩</t>
  </si>
  <si>
    <t>5078211701421</t>
  </si>
  <si>
    <t>杨倩</t>
  </si>
  <si>
    <t>5078211701406</t>
  </si>
  <si>
    <t>夏艳红</t>
  </si>
  <si>
    <t>5078211701402</t>
  </si>
  <si>
    <t>孟芯伊</t>
  </si>
  <si>
    <t>5078211701403</t>
  </si>
  <si>
    <t>罗玲</t>
  </si>
  <si>
    <t>5078211701405</t>
  </si>
  <si>
    <t>梁洪艳</t>
  </si>
  <si>
    <t>5078211701407</t>
  </si>
  <si>
    <t>冯迪</t>
  </si>
  <si>
    <t>5078211701408</t>
  </si>
  <si>
    <t>高翔</t>
  </si>
  <si>
    <t>5078211701409</t>
  </si>
  <si>
    <t>郑盛</t>
  </si>
  <si>
    <t>5078211701410</t>
  </si>
  <si>
    <t>万嘉</t>
  </si>
  <si>
    <t>5078211701412</t>
  </si>
  <si>
    <t>张琼蕾</t>
  </si>
  <si>
    <t>5078211701414</t>
  </si>
  <si>
    <t>颜清梅</t>
  </si>
  <si>
    <t>5078211701416</t>
  </si>
  <si>
    <t>朱苗苗</t>
  </si>
  <si>
    <t>5078211701420</t>
  </si>
  <si>
    <t>王智慧</t>
  </si>
  <si>
    <t>5078211701422</t>
  </si>
  <si>
    <t>吕文丽</t>
  </si>
  <si>
    <t>5078211701424</t>
  </si>
  <si>
    <t>苟明月</t>
  </si>
  <si>
    <t>5078211701425</t>
  </si>
  <si>
    <t>祁成玉</t>
  </si>
  <si>
    <t>5078211701426</t>
  </si>
  <si>
    <t>张巍</t>
  </si>
  <si>
    <t>5078211701427</t>
  </si>
  <si>
    <t>阳镢锋</t>
  </si>
  <si>
    <t>5078211701430</t>
  </si>
  <si>
    <t>康馨予</t>
  </si>
  <si>
    <t>5078211701501</t>
  </si>
  <si>
    <t>周俐伶</t>
  </si>
  <si>
    <t>5078211701502</t>
  </si>
  <si>
    <t>王露先</t>
  </si>
  <si>
    <t>5078211701503</t>
  </si>
  <si>
    <t>张雄</t>
  </si>
  <si>
    <t>5078211701504</t>
  </si>
  <si>
    <t>黄世晗</t>
  </si>
  <si>
    <t>5078211701505</t>
  </si>
  <si>
    <t>张仲迎</t>
  </si>
  <si>
    <t>5078211701506</t>
  </si>
  <si>
    <t>刘俊廷</t>
  </si>
  <si>
    <t>5078211701507</t>
  </si>
  <si>
    <t>杨仙</t>
  </si>
  <si>
    <t>5078211701508</t>
  </si>
  <si>
    <t>薛大溱</t>
  </si>
  <si>
    <t>5078211701509</t>
  </si>
  <si>
    <t>杨秀清</t>
  </si>
  <si>
    <t>5078211701510</t>
  </si>
  <si>
    <t>5078211701511</t>
  </si>
  <si>
    <t>吴兵</t>
  </si>
  <si>
    <t>5078211701512</t>
  </si>
  <si>
    <t>荣誉</t>
  </si>
  <si>
    <t>5078211701513</t>
  </si>
  <si>
    <t>朱和丽</t>
  </si>
  <si>
    <t>5078211701514</t>
  </si>
  <si>
    <t>王斐</t>
  </si>
  <si>
    <t>5078211701516</t>
  </si>
  <si>
    <t>5078211701517</t>
  </si>
  <si>
    <t>熊思嘉</t>
  </si>
  <si>
    <t>5078211701520</t>
  </si>
  <si>
    <t>邹雨辰</t>
  </si>
  <si>
    <t>5078211701521</t>
  </si>
  <si>
    <t>王福禹</t>
  </si>
  <si>
    <t>5073210100403</t>
  </si>
  <si>
    <t>档案管理人员</t>
  </si>
  <si>
    <t>30040011</t>
  </si>
  <si>
    <t>祝栩</t>
  </si>
  <si>
    <t>5073210100408</t>
  </si>
  <si>
    <t>孙藤嘉</t>
  </si>
  <si>
    <t>5073210100406</t>
  </si>
  <si>
    <t>张美</t>
  </si>
  <si>
    <t>5073210100409</t>
  </si>
  <si>
    <t>贾欣霖</t>
  </si>
  <si>
    <t>5073210100405</t>
  </si>
  <si>
    <t>刘萍</t>
  </si>
  <si>
    <t>5073210100414</t>
  </si>
  <si>
    <t>何一荭</t>
  </si>
  <si>
    <t>5073210100401</t>
  </si>
  <si>
    <t>郭娇娇</t>
  </si>
  <si>
    <t>5073210100402</t>
  </si>
  <si>
    <t>李宗蓉</t>
  </si>
  <si>
    <t>5073210100404</t>
  </si>
  <si>
    <t>韩丹</t>
  </si>
  <si>
    <t>5073210100407</t>
  </si>
  <si>
    <t>彭星宇</t>
  </si>
  <si>
    <t>5073210100410</t>
  </si>
  <si>
    <t>李媛媛</t>
  </si>
  <si>
    <t>5073210100411</t>
  </si>
  <si>
    <t>王红梅</t>
  </si>
  <si>
    <t>5073210100412</t>
  </si>
  <si>
    <t>陈颖奕</t>
  </si>
  <si>
    <t>5073210100413</t>
  </si>
  <si>
    <t>冯子涵</t>
  </si>
  <si>
    <t>5073210100415</t>
  </si>
  <si>
    <t>陈蓉</t>
  </si>
  <si>
    <t>5078211701522</t>
  </si>
  <si>
    <t>烹饪专业教师</t>
  </si>
  <si>
    <t>30040012</t>
  </si>
  <si>
    <t>55</t>
  </si>
  <si>
    <t>王清萍</t>
  </si>
  <si>
    <t>5078211701526</t>
  </si>
  <si>
    <t>邓琪</t>
  </si>
  <si>
    <t>5078211701523</t>
  </si>
  <si>
    <t>白双帆</t>
  </si>
  <si>
    <t>5078211701524</t>
  </si>
  <si>
    <t>孔念江</t>
  </si>
  <si>
    <t>5078211701525</t>
  </si>
  <si>
    <t>张维</t>
  </si>
  <si>
    <t>5078211701527</t>
  </si>
  <si>
    <t>熊雄</t>
  </si>
  <si>
    <t>5078211701530</t>
  </si>
  <si>
    <t>体育专业教师</t>
  </si>
  <si>
    <t>30040013</t>
  </si>
  <si>
    <t>78</t>
  </si>
  <si>
    <t>何波</t>
  </si>
  <si>
    <t>5078211701612</t>
  </si>
  <si>
    <t>58</t>
  </si>
  <si>
    <t>吴星雷</t>
  </si>
  <si>
    <t>5078211701617</t>
  </si>
  <si>
    <t>43</t>
  </si>
  <si>
    <t>李花</t>
  </si>
  <si>
    <t>5078211701611</t>
  </si>
  <si>
    <t>32</t>
  </si>
  <si>
    <t>张怀雨</t>
  </si>
  <si>
    <t>5078211701604</t>
  </si>
  <si>
    <t>吴思聪</t>
  </si>
  <si>
    <t>5078211701603</t>
  </si>
  <si>
    <t>28</t>
  </si>
  <si>
    <t>孙愷雨</t>
  </si>
  <si>
    <t>5078211701529</t>
  </si>
  <si>
    <t>24</t>
  </si>
  <si>
    <t>冯汝忠</t>
  </si>
  <si>
    <t>5078211701528</t>
  </si>
  <si>
    <t>胡璐</t>
  </si>
  <si>
    <t>5078211701601</t>
  </si>
  <si>
    <t>刘学茂</t>
  </si>
  <si>
    <t>5078211701602</t>
  </si>
  <si>
    <t>毛敏</t>
  </si>
  <si>
    <t>5078211701605</t>
  </si>
  <si>
    <t>赵东</t>
  </si>
  <si>
    <t>5078211701606</t>
  </si>
  <si>
    <t>魏亚东</t>
  </si>
  <si>
    <t>5078211701607</t>
  </si>
  <si>
    <t>于绍英</t>
  </si>
  <si>
    <t>5078211701608</t>
  </si>
  <si>
    <t>廖泽颖</t>
  </si>
  <si>
    <t>5078211701609</t>
  </si>
  <si>
    <t>彭艳</t>
  </si>
  <si>
    <t>5078211701610</t>
  </si>
  <si>
    <t>徐凯琴</t>
  </si>
  <si>
    <t>5078211701613</t>
  </si>
  <si>
    <t>龚鹏</t>
  </si>
  <si>
    <t>5078211701614</t>
  </si>
  <si>
    <t>刘大维</t>
  </si>
  <si>
    <t>5078211701615</t>
  </si>
  <si>
    <t>刘伦宏</t>
  </si>
  <si>
    <t>5078211701616</t>
  </si>
  <si>
    <t>阮涛</t>
  </si>
  <si>
    <t>5078211701626</t>
  </si>
  <si>
    <t>计算机专业教师</t>
  </si>
  <si>
    <t>30040014</t>
  </si>
  <si>
    <t>祁艺</t>
  </si>
  <si>
    <t>5078211701620</t>
  </si>
  <si>
    <t>付美龄</t>
  </si>
  <si>
    <t>5078211701623</t>
  </si>
  <si>
    <t>杨小燕</t>
  </si>
  <si>
    <t>5078211701618</t>
  </si>
  <si>
    <t>曾倩</t>
  </si>
  <si>
    <t>5078211701619</t>
  </si>
  <si>
    <t>赵旖旎</t>
  </si>
  <si>
    <t>5078211701621</t>
  </si>
  <si>
    <t>吴代烜</t>
  </si>
  <si>
    <t>5078211701622</t>
  </si>
  <si>
    <t>李扬</t>
  </si>
  <si>
    <t>5078211701624</t>
  </si>
  <si>
    <t>周丽</t>
  </si>
  <si>
    <t>5078211701625</t>
  </si>
  <si>
    <t>史明月</t>
  </si>
  <si>
    <t>5078211701627</t>
  </si>
  <si>
    <t>何俊彦</t>
  </si>
  <si>
    <t>5078211800128</t>
  </si>
  <si>
    <t>数字媒体专业教师</t>
  </si>
  <si>
    <t>30040015</t>
  </si>
  <si>
    <t>陈茜</t>
  </si>
  <si>
    <t>5078211800219</t>
  </si>
  <si>
    <t>童星雨</t>
  </si>
  <si>
    <t>5078211800108</t>
  </si>
  <si>
    <t>唐甜田</t>
  </si>
  <si>
    <t>5078211800110</t>
  </si>
  <si>
    <t>龚亚君</t>
  </si>
  <si>
    <t>5078211800121</t>
  </si>
  <si>
    <t>曾琳</t>
  </si>
  <si>
    <t>5078211800203</t>
  </si>
  <si>
    <t>王堇暄</t>
  </si>
  <si>
    <t>5078211800124</t>
  </si>
  <si>
    <t>蒋明琪</t>
  </si>
  <si>
    <t>5078211800104</t>
  </si>
  <si>
    <t>张虹</t>
  </si>
  <si>
    <t>5078211800101</t>
  </si>
  <si>
    <t>李安泉</t>
  </si>
  <si>
    <t>5078211800210</t>
  </si>
  <si>
    <t>熊廷曦</t>
  </si>
  <si>
    <t>5078211800113</t>
  </si>
  <si>
    <t>王哲</t>
  </si>
  <si>
    <t>5078211800112</t>
  </si>
  <si>
    <t>宋晓鸣</t>
  </si>
  <si>
    <t>5078211800109</t>
  </si>
  <si>
    <t>肖悦</t>
  </si>
  <si>
    <t>5078211800218</t>
  </si>
  <si>
    <t>何雨倩</t>
  </si>
  <si>
    <t>5078211800130</t>
  </si>
  <si>
    <t>黄丹</t>
  </si>
  <si>
    <t>5078211701628</t>
  </si>
  <si>
    <t>朱宁</t>
  </si>
  <si>
    <t>5078211800202</t>
  </si>
  <si>
    <t>陶源</t>
  </si>
  <si>
    <t>5078211800105</t>
  </si>
  <si>
    <t>雒海伊</t>
  </si>
  <si>
    <t>5078211800116</t>
  </si>
  <si>
    <t>殷卓蕾</t>
  </si>
  <si>
    <t>5078211800213</t>
  </si>
  <si>
    <t>潘泽鹏</t>
  </si>
  <si>
    <t>5078211800107</t>
  </si>
  <si>
    <t>刘宣平</t>
  </si>
  <si>
    <t>5078211800120</t>
  </si>
  <si>
    <t>彭俊霓</t>
  </si>
  <si>
    <t>5078211701629</t>
  </si>
  <si>
    <t>高雯</t>
  </si>
  <si>
    <t>5078211701630</t>
  </si>
  <si>
    <t>余南霖</t>
  </si>
  <si>
    <t>5078211800102</t>
  </si>
  <si>
    <t>尚汶霆</t>
  </si>
  <si>
    <t>5078211800103</t>
  </si>
  <si>
    <t>王杰</t>
  </si>
  <si>
    <t>5078211800106</t>
  </si>
  <si>
    <t>卿奕</t>
  </si>
  <si>
    <t>5078211800111</t>
  </si>
  <si>
    <t>邓寅</t>
  </si>
  <si>
    <t>5078211800114</t>
  </si>
  <si>
    <t>冉孟夏</t>
  </si>
  <si>
    <t>5078211800115</t>
  </si>
  <si>
    <t>杨雨婷</t>
  </si>
  <si>
    <t>5078211800117</t>
  </si>
  <si>
    <t>唐琴</t>
  </si>
  <si>
    <t>5078211800118</t>
  </si>
  <si>
    <t>谭秋月</t>
  </si>
  <si>
    <t>5078211800119</t>
  </si>
  <si>
    <t>罗玥</t>
  </si>
  <si>
    <t>5078211800122</t>
  </si>
  <si>
    <t>徐兰芳</t>
  </si>
  <si>
    <t>5078211800123</t>
  </si>
  <si>
    <t>王晓敏</t>
  </si>
  <si>
    <t>5078211800125</t>
  </si>
  <si>
    <t>张德宇</t>
  </si>
  <si>
    <t>5078211800126</t>
  </si>
  <si>
    <t>李曾臻</t>
  </si>
  <si>
    <t>5078211800127</t>
  </si>
  <si>
    <t>刘春秀</t>
  </si>
  <si>
    <t>5078211800129</t>
  </si>
  <si>
    <t>闫书博</t>
  </si>
  <si>
    <t>5078211800201</t>
  </si>
  <si>
    <t>周晓妍</t>
  </si>
  <si>
    <t>5078211800204</t>
  </si>
  <si>
    <t>武丹</t>
  </si>
  <si>
    <t>5078211800205</t>
  </si>
  <si>
    <t>彭林</t>
  </si>
  <si>
    <t>5078211800206</t>
  </si>
  <si>
    <t>李新怡</t>
  </si>
  <si>
    <t>5078211800207</t>
  </si>
  <si>
    <t>王惠君</t>
  </si>
  <si>
    <t>5078211800208</t>
  </si>
  <si>
    <t>彭俊峰</t>
  </si>
  <si>
    <t>5078211800209</t>
  </si>
  <si>
    <t>谢林珊</t>
  </si>
  <si>
    <t>5078211800211</t>
  </si>
  <si>
    <t>陈文瑶</t>
  </si>
  <si>
    <t>5078211800212</t>
  </si>
  <si>
    <t>邓怡</t>
  </si>
  <si>
    <t>5078211800214</t>
  </si>
  <si>
    <t>杨瑞鹿</t>
  </si>
  <si>
    <t>5078211800215</t>
  </si>
  <si>
    <t>王乐乐</t>
  </si>
  <si>
    <t>5078211800216</t>
  </si>
  <si>
    <t>唐罗培</t>
  </si>
  <si>
    <t>5078211800217</t>
  </si>
  <si>
    <t>焦文利</t>
  </si>
  <si>
    <t>5078211800226</t>
  </si>
  <si>
    <t>数学专业教师</t>
  </si>
  <si>
    <t>30040016</t>
  </si>
  <si>
    <t>张婷</t>
  </si>
  <si>
    <t>5078211800221</t>
  </si>
  <si>
    <t>蒋慧琴</t>
  </si>
  <si>
    <t>5078211800220</t>
  </si>
  <si>
    <t>何泳采</t>
  </si>
  <si>
    <t>5078211800223</t>
  </si>
  <si>
    <t>廖果</t>
  </si>
  <si>
    <t>5078211800302</t>
  </si>
  <si>
    <t>冯荣次</t>
  </si>
  <si>
    <t>5078211800222</t>
  </si>
  <si>
    <t>胡鹏琪</t>
  </si>
  <si>
    <t>5078211800224</t>
  </si>
  <si>
    <t>孙雨晴</t>
  </si>
  <si>
    <t>5078211800225</t>
  </si>
  <si>
    <t>郝晨艳</t>
  </si>
  <si>
    <t>5078211800227</t>
  </si>
  <si>
    <t>黄婷</t>
  </si>
  <si>
    <t>5078211800228</t>
  </si>
  <si>
    <t>彭丽莉</t>
  </si>
  <si>
    <t>5078211800229</t>
  </si>
  <si>
    <t>沈婉晴</t>
  </si>
  <si>
    <t>5078211800230</t>
  </si>
  <si>
    <t>张雪莉</t>
  </si>
  <si>
    <t>5078211800301</t>
  </si>
  <si>
    <t>黄娇</t>
  </si>
  <si>
    <t>5078211800310</t>
  </si>
  <si>
    <t>旅游管理专业教师</t>
  </si>
  <si>
    <t>30040017</t>
  </si>
  <si>
    <t>贾晓敏</t>
  </si>
  <si>
    <t>5078211800304</t>
  </si>
  <si>
    <t>赵昱钧</t>
  </si>
  <si>
    <t>5078211800322</t>
  </si>
  <si>
    <t>杨雨潋</t>
  </si>
  <si>
    <t>5078211800403</t>
  </si>
  <si>
    <t>刘姝</t>
  </si>
  <si>
    <t>5078211800411</t>
  </si>
  <si>
    <t>黄东梅</t>
  </si>
  <si>
    <t>5078211800313</t>
  </si>
  <si>
    <t>彭璐</t>
  </si>
  <si>
    <t>5078211800324</t>
  </si>
  <si>
    <t>陈俊君</t>
  </si>
  <si>
    <t>5078211800312</t>
  </si>
  <si>
    <t>徐飞</t>
  </si>
  <si>
    <t>5078211800311</t>
  </si>
  <si>
    <t>何莉</t>
  </si>
  <si>
    <t>5078211800325</t>
  </si>
  <si>
    <t>李潇潇</t>
  </si>
  <si>
    <t>5078211800321</t>
  </si>
  <si>
    <t>郑琼</t>
  </si>
  <si>
    <t>5078211800405</t>
  </si>
  <si>
    <t>冯菁</t>
  </si>
  <si>
    <t>5078211800402</t>
  </si>
  <si>
    <t>骆廷</t>
  </si>
  <si>
    <t>5078211800415</t>
  </si>
  <si>
    <t>潘稼佳</t>
  </si>
  <si>
    <t>5078211800303</t>
  </si>
  <si>
    <t>何靖</t>
  </si>
  <si>
    <t>5078211800305</t>
  </si>
  <si>
    <t>刘文博</t>
  </si>
  <si>
    <t>5078211800306</t>
  </si>
  <si>
    <t>幸运</t>
  </si>
  <si>
    <t>5078211800307</t>
  </si>
  <si>
    <t>肖洁</t>
  </si>
  <si>
    <t>5078211800308</t>
  </si>
  <si>
    <t>阳鑫</t>
  </si>
  <si>
    <t>5078211800309</t>
  </si>
  <si>
    <t>王静</t>
  </si>
  <si>
    <t>5078211800314</t>
  </si>
  <si>
    <t>曾阳</t>
  </si>
  <si>
    <t>5078211800315</t>
  </si>
  <si>
    <t>李依静</t>
  </si>
  <si>
    <t>5078211800316</t>
  </si>
  <si>
    <t>薛海铭</t>
  </si>
  <si>
    <t>5078211800317</t>
  </si>
  <si>
    <t>缪清清</t>
  </si>
  <si>
    <t>5078211800318</t>
  </si>
  <si>
    <t>牛游洁</t>
  </si>
  <si>
    <t>5078211800319</t>
  </si>
  <si>
    <t>安思璇</t>
  </si>
  <si>
    <t>5078211800320</t>
  </si>
  <si>
    <t>刘红莲</t>
  </si>
  <si>
    <t>5078211800323</t>
  </si>
  <si>
    <t>郑子薇</t>
  </si>
  <si>
    <t>5078211800326</t>
  </si>
  <si>
    <t>丁梦恒</t>
  </si>
  <si>
    <t>5078211800327</t>
  </si>
  <si>
    <t>简思梦</t>
  </si>
  <si>
    <t>5078211800328</t>
  </si>
  <si>
    <t>王艳威</t>
  </si>
  <si>
    <t>5078211800329</t>
  </si>
  <si>
    <t>翟丽丽</t>
  </si>
  <si>
    <t>5078211800330</t>
  </si>
  <si>
    <t>马颖进</t>
  </si>
  <si>
    <t>5078211800401</t>
  </si>
  <si>
    <t>李祥玉</t>
  </si>
  <si>
    <t>5078211800404</t>
  </si>
  <si>
    <t>党琦</t>
  </si>
  <si>
    <t>5078211800406</t>
  </si>
  <si>
    <t>杨小露</t>
  </si>
  <si>
    <t>5078211800407</t>
  </si>
  <si>
    <t>宓甜</t>
  </si>
  <si>
    <t>5078211800408</t>
  </si>
  <si>
    <t>朱思颖</t>
  </si>
  <si>
    <t>5078211800409</t>
  </si>
  <si>
    <t>唐茜茜</t>
  </si>
  <si>
    <t>5078211800410</t>
  </si>
  <si>
    <t>杜沁沁</t>
  </si>
  <si>
    <t>5078211800412</t>
  </si>
  <si>
    <t>张祯</t>
  </si>
  <si>
    <t>5078211800413</t>
  </si>
  <si>
    <t>陈跃</t>
  </si>
  <si>
    <t>5078211800414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</si>
</sst>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"/>
  </numFmts>
  <fonts count="50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workbookViewId="0" topLeftCell="A43">
      <selection activeCell="J78" sqref="J78"/>
    </sheetView>
  </sheetViews>
  <sheetFormatPr defaultColWidth="9.140625" defaultRowHeight="24.75" customHeight="1"/>
  <cols>
    <col min="1" max="1" width="6.8515625" style="1" customWidth="1"/>
    <col min="2" max="2" width="11.140625" style="1" customWidth="1"/>
    <col min="3" max="3" width="15.7109375" style="1" customWidth="1"/>
    <col min="4" max="4" width="26.8515625" style="1" customWidth="1"/>
    <col min="5" max="5" width="13.421875" style="1" customWidth="1"/>
    <col min="6" max="6" width="11.00390625" style="1" customWidth="1"/>
    <col min="7" max="7" width="12.7109375" style="1" customWidth="1"/>
    <col min="8" max="9" width="16.8515625" style="1" customWidth="1"/>
    <col min="10" max="19" width="31.8515625" style="1" customWidth="1"/>
    <col min="20" max="16384" width="9.140625" style="1" customWidth="1"/>
  </cols>
  <sheetData>
    <row r="1" ht="60" customHeight="1">
      <c r="A1" s="16" t="s">
        <v>0</v>
      </c>
    </row>
    <row r="2" spans="1:9" ht="24.75" customHeight="1">
      <c r="A2" s="17" t="s">
        <v>1</v>
      </c>
      <c r="B2" s="6" t="s">
        <v>2</v>
      </c>
      <c r="C2" s="17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7" t="s">
        <v>8</v>
      </c>
      <c r="I2" s="17" t="s">
        <v>9</v>
      </c>
    </row>
    <row r="3" spans="1:9" ht="24.7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80</v>
      </c>
      <c r="H3" s="6"/>
      <c r="I3" s="6">
        <f aca="true" t="shared" si="0" ref="I3:I66">G3+H3</f>
        <v>80</v>
      </c>
    </row>
    <row r="4" spans="1:9" ht="24.75" customHeight="1">
      <c r="A4" s="6">
        <v>2</v>
      </c>
      <c r="B4" s="6" t="s">
        <v>15</v>
      </c>
      <c r="C4" s="6" t="s">
        <v>16</v>
      </c>
      <c r="D4" s="6" t="s">
        <v>12</v>
      </c>
      <c r="E4" s="6" t="s">
        <v>13</v>
      </c>
      <c r="F4" s="6" t="s">
        <v>14</v>
      </c>
      <c r="G4" s="6">
        <v>79</v>
      </c>
      <c r="H4" s="6"/>
      <c r="I4" s="6">
        <f t="shared" si="0"/>
        <v>79</v>
      </c>
    </row>
    <row r="5" spans="1:9" ht="24.75" customHeight="1">
      <c r="A5" s="6">
        <v>3</v>
      </c>
      <c r="B5" s="6" t="s">
        <v>17</v>
      </c>
      <c r="C5" s="6" t="s">
        <v>18</v>
      </c>
      <c r="D5" s="6" t="s">
        <v>12</v>
      </c>
      <c r="E5" s="6" t="s">
        <v>13</v>
      </c>
      <c r="F5" s="6" t="s">
        <v>14</v>
      </c>
      <c r="G5" s="6">
        <v>78</v>
      </c>
      <c r="H5" s="6"/>
      <c r="I5" s="6">
        <f t="shared" si="0"/>
        <v>78</v>
      </c>
    </row>
    <row r="6" spans="1:9" ht="24.75" customHeight="1">
      <c r="A6" s="6">
        <v>4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14</v>
      </c>
      <c r="G6" s="6">
        <v>77</v>
      </c>
      <c r="H6" s="6"/>
      <c r="I6" s="6">
        <f t="shared" si="0"/>
        <v>77</v>
      </c>
    </row>
    <row r="7" spans="1:9" ht="24.75" customHeight="1">
      <c r="A7" s="6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>
        <v>77</v>
      </c>
      <c r="H7" s="6"/>
      <c r="I7" s="6">
        <f t="shared" si="0"/>
        <v>77</v>
      </c>
    </row>
    <row r="8" spans="1:9" ht="24.75" customHeight="1">
      <c r="A8" s="6">
        <v>6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>
        <v>76</v>
      </c>
      <c r="H8" s="6"/>
      <c r="I8" s="6">
        <f t="shared" si="0"/>
        <v>76</v>
      </c>
    </row>
    <row r="9" spans="1:9" ht="24.75" customHeight="1">
      <c r="A9" s="6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v>76</v>
      </c>
      <c r="H9" s="6"/>
      <c r="I9" s="6">
        <f t="shared" si="0"/>
        <v>76</v>
      </c>
    </row>
    <row r="10" spans="1:9" ht="24.75" customHeight="1">
      <c r="A10" s="6">
        <v>8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v>75</v>
      </c>
      <c r="H10" s="6"/>
      <c r="I10" s="6">
        <f t="shared" si="0"/>
        <v>75</v>
      </c>
    </row>
    <row r="11" spans="1:9" ht="24.75" customHeight="1">
      <c r="A11" s="6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v>75</v>
      </c>
      <c r="H11" s="6"/>
      <c r="I11" s="6">
        <f t="shared" si="0"/>
        <v>75</v>
      </c>
    </row>
    <row r="12" spans="1:9" ht="24.75" customHeight="1">
      <c r="A12" s="6">
        <v>10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>
        <v>74</v>
      </c>
      <c r="H12" s="6"/>
      <c r="I12" s="6">
        <f t="shared" si="0"/>
        <v>74</v>
      </c>
    </row>
    <row r="13" spans="1:9" ht="24.75" customHeight="1">
      <c r="A13" s="6">
        <v>10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>
        <v>74</v>
      </c>
      <c r="H13" s="6"/>
      <c r="I13" s="6">
        <f t="shared" si="0"/>
        <v>74</v>
      </c>
    </row>
    <row r="14" spans="1:9" ht="24.75" customHeight="1">
      <c r="A14" s="6">
        <v>10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14</v>
      </c>
      <c r="G14" s="6">
        <v>74</v>
      </c>
      <c r="H14" s="6"/>
      <c r="I14" s="6">
        <f t="shared" si="0"/>
        <v>74</v>
      </c>
    </row>
    <row r="15" spans="1:9" ht="24.75" customHeight="1">
      <c r="A15" s="6">
        <v>13</v>
      </c>
      <c r="B15" s="6" t="s">
        <v>37</v>
      </c>
      <c r="C15" s="6" t="s">
        <v>38</v>
      </c>
      <c r="D15" s="6" t="s">
        <v>12</v>
      </c>
      <c r="E15" s="6" t="s">
        <v>13</v>
      </c>
      <c r="F15" s="6" t="s">
        <v>14</v>
      </c>
      <c r="G15" s="6">
        <v>73</v>
      </c>
      <c r="H15" s="6"/>
      <c r="I15" s="6">
        <f t="shared" si="0"/>
        <v>73</v>
      </c>
    </row>
    <row r="16" spans="1:9" ht="24.75" customHeight="1">
      <c r="A16" s="6">
        <v>13</v>
      </c>
      <c r="B16" s="6" t="s">
        <v>39</v>
      </c>
      <c r="C16" s="6" t="s">
        <v>40</v>
      </c>
      <c r="D16" s="6" t="s">
        <v>12</v>
      </c>
      <c r="E16" s="6" t="s">
        <v>13</v>
      </c>
      <c r="F16" s="6" t="s">
        <v>14</v>
      </c>
      <c r="G16" s="6">
        <v>73</v>
      </c>
      <c r="H16" s="6"/>
      <c r="I16" s="6">
        <f t="shared" si="0"/>
        <v>73</v>
      </c>
    </row>
    <row r="17" spans="1:9" ht="24.75" customHeight="1">
      <c r="A17" s="6">
        <v>13</v>
      </c>
      <c r="B17" s="6" t="s">
        <v>41</v>
      </c>
      <c r="C17" s="6" t="s">
        <v>42</v>
      </c>
      <c r="D17" s="6" t="s">
        <v>12</v>
      </c>
      <c r="E17" s="6" t="s">
        <v>13</v>
      </c>
      <c r="F17" s="6" t="s">
        <v>14</v>
      </c>
      <c r="G17" s="6">
        <v>73</v>
      </c>
      <c r="H17" s="6"/>
      <c r="I17" s="6">
        <f t="shared" si="0"/>
        <v>73</v>
      </c>
    </row>
    <row r="18" spans="1:9" ht="24.75" customHeight="1">
      <c r="A18" s="6">
        <v>13</v>
      </c>
      <c r="B18" s="6" t="s">
        <v>43</v>
      </c>
      <c r="C18" s="6" t="s">
        <v>44</v>
      </c>
      <c r="D18" s="6" t="s">
        <v>12</v>
      </c>
      <c r="E18" s="6" t="s">
        <v>13</v>
      </c>
      <c r="F18" s="6" t="s">
        <v>14</v>
      </c>
      <c r="G18" s="6">
        <v>69</v>
      </c>
      <c r="H18" s="6">
        <v>4</v>
      </c>
      <c r="I18" s="6">
        <f t="shared" si="0"/>
        <v>73</v>
      </c>
    </row>
    <row r="19" spans="1:9" ht="24.75" customHeight="1">
      <c r="A19" s="6">
        <v>17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>
        <v>72</v>
      </c>
      <c r="H19" s="6"/>
      <c r="I19" s="6">
        <f t="shared" si="0"/>
        <v>72</v>
      </c>
    </row>
    <row r="20" spans="1:9" ht="24.75" customHeight="1">
      <c r="A20" s="6">
        <v>17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14</v>
      </c>
      <c r="G20" s="6">
        <v>72</v>
      </c>
      <c r="H20" s="6"/>
      <c r="I20" s="6">
        <f t="shared" si="0"/>
        <v>72</v>
      </c>
    </row>
    <row r="21" spans="1:9" ht="24.75" customHeight="1">
      <c r="A21" s="6">
        <v>17</v>
      </c>
      <c r="B21" s="6" t="s">
        <v>49</v>
      </c>
      <c r="C21" s="6" t="s">
        <v>50</v>
      </c>
      <c r="D21" s="6" t="s">
        <v>12</v>
      </c>
      <c r="E21" s="6" t="s">
        <v>13</v>
      </c>
      <c r="F21" s="6" t="s">
        <v>14</v>
      </c>
      <c r="G21" s="6">
        <v>72</v>
      </c>
      <c r="H21" s="6"/>
      <c r="I21" s="6">
        <f t="shared" si="0"/>
        <v>72</v>
      </c>
    </row>
    <row r="22" spans="1:9" ht="24.75" customHeight="1">
      <c r="A22" s="6">
        <v>17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v>72</v>
      </c>
      <c r="H22" s="6"/>
      <c r="I22" s="6">
        <f t="shared" si="0"/>
        <v>72</v>
      </c>
    </row>
    <row r="23" spans="1:9" ht="24.75" customHeight="1">
      <c r="A23" s="6">
        <v>17</v>
      </c>
      <c r="B23" s="6" t="s">
        <v>53</v>
      </c>
      <c r="C23" s="6" t="s">
        <v>54</v>
      </c>
      <c r="D23" s="6" t="s">
        <v>12</v>
      </c>
      <c r="E23" s="6" t="s">
        <v>13</v>
      </c>
      <c r="F23" s="6" t="s">
        <v>14</v>
      </c>
      <c r="G23" s="6">
        <v>72</v>
      </c>
      <c r="H23" s="6"/>
      <c r="I23" s="6">
        <f t="shared" si="0"/>
        <v>72</v>
      </c>
    </row>
    <row r="24" spans="1:9" ht="24.75" customHeight="1">
      <c r="A24" s="6">
        <v>17</v>
      </c>
      <c r="B24" s="6" t="s">
        <v>55</v>
      </c>
      <c r="C24" s="6" t="s">
        <v>56</v>
      </c>
      <c r="D24" s="6" t="s">
        <v>12</v>
      </c>
      <c r="E24" s="6" t="s">
        <v>13</v>
      </c>
      <c r="F24" s="6" t="s">
        <v>14</v>
      </c>
      <c r="G24" s="6">
        <v>72</v>
      </c>
      <c r="H24" s="6"/>
      <c r="I24" s="6">
        <f t="shared" si="0"/>
        <v>72</v>
      </c>
    </row>
    <row r="25" spans="1:9" ht="24.75" customHeight="1">
      <c r="A25" s="6">
        <v>17</v>
      </c>
      <c r="B25" s="6" t="s">
        <v>57</v>
      </c>
      <c r="C25" s="6" t="s">
        <v>58</v>
      </c>
      <c r="D25" s="6" t="s">
        <v>12</v>
      </c>
      <c r="E25" s="6" t="s">
        <v>13</v>
      </c>
      <c r="F25" s="6" t="s">
        <v>14</v>
      </c>
      <c r="G25" s="6">
        <v>72</v>
      </c>
      <c r="H25" s="6"/>
      <c r="I25" s="6">
        <f t="shared" si="0"/>
        <v>72</v>
      </c>
    </row>
    <row r="26" spans="1:9" ht="24.75" customHeight="1">
      <c r="A26" s="6">
        <v>24</v>
      </c>
      <c r="B26" s="6" t="s">
        <v>59</v>
      </c>
      <c r="C26" s="6" t="s">
        <v>60</v>
      </c>
      <c r="D26" s="6" t="s">
        <v>12</v>
      </c>
      <c r="E26" s="6" t="s">
        <v>13</v>
      </c>
      <c r="F26" s="6" t="s">
        <v>14</v>
      </c>
      <c r="G26" s="6">
        <v>71</v>
      </c>
      <c r="H26" s="6"/>
      <c r="I26" s="6">
        <f t="shared" si="0"/>
        <v>71</v>
      </c>
    </row>
    <row r="27" spans="1:9" ht="24.75" customHeight="1">
      <c r="A27" s="6">
        <v>24</v>
      </c>
      <c r="B27" s="6" t="s">
        <v>61</v>
      </c>
      <c r="C27" s="6" t="s">
        <v>62</v>
      </c>
      <c r="D27" s="6" t="s">
        <v>12</v>
      </c>
      <c r="E27" s="6" t="s">
        <v>13</v>
      </c>
      <c r="F27" s="6" t="s">
        <v>14</v>
      </c>
      <c r="G27" s="6">
        <v>71</v>
      </c>
      <c r="H27" s="6"/>
      <c r="I27" s="6">
        <f t="shared" si="0"/>
        <v>71</v>
      </c>
    </row>
    <row r="28" spans="1:9" ht="24.75" customHeight="1">
      <c r="A28" s="6">
        <v>24</v>
      </c>
      <c r="B28" s="6" t="s">
        <v>63</v>
      </c>
      <c r="C28" s="6" t="s">
        <v>64</v>
      </c>
      <c r="D28" s="6" t="s">
        <v>12</v>
      </c>
      <c r="E28" s="6" t="s">
        <v>13</v>
      </c>
      <c r="F28" s="6" t="s">
        <v>14</v>
      </c>
      <c r="G28" s="6">
        <v>71</v>
      </c>
      <c r="H28" s="6"/>
      <c r="I28" s="6">
        <f t="shared" si="0"/>
        <v>71</v>
      </c>
    </row>
    <row r="29" spans="1:9" ht="24.75" customHeight="1">
      <c r="A29" s="6">
        <v>24</v>
      </c>
      <c r="B29" s="6" t="s">
        <v>65</v>
      </c>
      <c r="C29" s="6" t="s">
        <v>66</v>
      </c>
      <c r="D29" s="6" t="s">
        <v>12</v>
      </c>
      <c r="E29" s="6" t="s">
        <v>13</v>
      </c>
      <c r="F29" s="6" t="s">
        <v>14</v>
      </c>
      <c r="G29" s="6">
        <v>71</v>
      </c>
      <c r="H29" s="6"/>
      <c r="I29" s="6">
        <f t="shared" si="0"/>
        <v>71</v>
      </c>
    </row>
    <row r="30" spans="1:9" ht="24.75" customHeight="1">
      <c r="A30" s="6">
        <v>24</v>
      </c>
      <c r="B30" s="6" t="s">
        <v>67</v>
      </c>
      <c r="C30" s="6" t="s">
        <v>68</v>
      </c>
      <c r="D30" s="6" t="s">
        <v>12</v>
      </c>
      <c r="E30" s="6" t="s">
        <v>13</v>
      </c>
      <c r="F30" s="6" t="s">
        <v>14</v>
      </c>
      <c r="G30" s="6">
        <v>71</v>
      </c>
      <c r="H30" s="6"/>
      <c r="I30" s="6">
        <f t="shared" si="0"/>
        <v>71</v>
      </c>
    </row>
    <row r="31" spans="1:9" ht="24.75" customHeight="1">
      <c r="A31" s="6">
        <v>24</v>
      </c>
      <c r="B31" s="6" t="s">
        <v>69</v>
      </c>
      <c r="C31" s="6" t="s">
        <v>70</v>
      </c>
      <c r="D31" s="6" t="s">
        <v>12</v>
      </c>
      <c r="E31" s="6" t="s">
        <v>13</v>
      </c>
      <c r="F31" s="6" t="s">
        <v>14</v>
      </c>
      <c r="G31" s="6">
        <v>71</v>
      </c>
      <c r="H31" s="6"/>
      <c r="I31" s="6">
        <f t="shared" si="0"/>
        <v>71</v>
      </c>
    </row>
    <row r="32" spans="1:9" ht="24.75" customHeight="1">
      <c r="A32" s="6">
        <v>24</v>
      </c>
      <c r="B32" s="6" t="s">
        <v>71</v>
      </c>
      <c r="C32" s="6" t="s">
        <v>72</v>
      </c>
      <c r="D32" s="6" t="s">
        <v>12</v>
      </c>
      <c r="E32" s="6" t="s">
        <v>13</v>
      </c>
      <c r="F32" s="6" t="s">
        <v>14</v>
      </c>
      <c r="G32" s="6">
        <v>71</v>
      </c>
      <c r="H32" s="6"/>
      <c r="I32" s="6">
        <f t="shared" si="0"/>
        <v>71</v>
      </c>
    </row>
    <row r="33" spans="1:9" ht="24.75" customHeight="1">
      <c r="A33" s="6">
        <v>24</v>
      </c>
      <c r="B33" s="6" t="s">
        <v>73</v>
      </c>
      <c r="C33" s="6" t="s">
        <v>74</v>
      </c>
      <c r="D33" s="6" t="s">
        <v>12</v>
      </c>
      <c r="E33" s="6" t="s">
        <v>13</v>
      </c>
      <c r="F33" s="6" t="s">
        <v>14</v>
      </c>
      <c r="G33" s="6">
        <v>71</v>
      </c>
      <c r="H33" s="6"/>
      <c r="I33" s="6">
        <f t="shared" si="0"/>
        <v>71</v>
      </c>
    </row>
    <row r="34" spans="1:9" ht="24.75" customHeight="1">
      <c r="A34" s="6">
        <v>24</v>
      </c>
      <c r="B34" s="6" t="s">
        <v>75</v>
      </c>
      <c r="C34" s="6" t="s">
        <v>76</v>
      </c>
      <c r="D34" s="6" t="s">
        <v>12</v>
      </c>
      <c r="E34" s="6" t="s">
        <v>13</v>
      </c>
      <c r="F34" s="6" t="s">
        <v>14</v>
      </c>
      <c r="G34" s="6">
        <v>71</v>
      </c>
      <c r="H34" s="6"/>
      <c r="I34" s="6">
        <f t="shared" si="0"/>
        <v>71</v>
      </c>
    </row>
    <row r="35" spans="1:9" ht="24.75" customHeight="1">
      <c r="A35" s="6">
        <v>24</v>
      </c>
      <c r="B35" s="6" t="s">
        <v>77</v>
      </c>
      <c r="C35" s="6" t="s">
        <v>78</v>
      </c>
      <c r="D35" s="6" t="s">
        <v>12</v>
      </c>
      <c r="E35" s="6" t="s">
        <v>13</v>
      </c>
      <c r="F35" s="6" t="s">
        <v>14</v>
      </c>
      <c r="G35" s="6">
        <v>67</v>
      </c>
      <c r="H35" s="6">
        <v>4</v>
      </c>
      <c r="I35" s="6">
        <f t="shared" si="0"/>
        <v>71</v>
      </c>
    </row>
    <row r="36" spans="1:9" ht="24.75" customHeight="1">
      <c r="A36" s="6">
        <v>34</v>
      </c>
      <c r="B36" s="6" t="s">
        <v>79</v>
      </c>
      <c r="C36" s="6" t="s">
        <v>80</v>
      </c>
      <c r="D36" s="6" t="s">
        <v>12</v>
      </c>
      <c r="E36" s="6" t="s">
        <v>13</v>
      </c>
      <c r="F36" s="6" t="s">
        <v>14</v>
      </c>
      <c r="G36" s="6">
        <v>70</v>
      </c>
      <c r="H36" s="6"/>
      <c r="I36" s="6">
        <f t="shared" si="0"/>
        <v>70</v>
      </c>
    </row>
    <row r="37" spans="1:9" ht="24.75" customHeight="1">
      <c r="A37" s="6">
        <v>34</v>
      </c>
      <c r="B37" s="6" t="s">
        <v>81</v>
      </c>
      <c r="C37" s="6" t="s">
        <v>82</v>
      </c>
      <c r="D37" s="6" t="s">
        <v>12</v>
      </c>
      <c r="E37" s="6" t="s">
        <v>13</v>
      </c>
      <c r="F37" s="6" t="s">
        <v>14</v>
      </c>
      <c r="G37" s="6">
        <v>70</v>
      </c>
      <c r="H37" s="6"/>
      <c r="I37" s="6">
        <f t="shared" si="0"/>
        <v>70</v>
      </c>
    </row>
    <row r="38" spans="1:9" ht="24.75" customHeight="1">
      <c r="A38" s="6">
        <v>34</v>
      </c>
      <c r="B38" s="6" t="s">
        <v>83</v>
      </c>
      <c r="C38" s="6" t="s">
        <v>84</v>
      </c>
      <c r="D38" s="6" t="s">
        <v>12</v>
      </c>
      <c r="E38" s="6" t="s">
        <v>13</v>
      </c>
      <c r="F38" s="6" t="s">
        <v>14</v>
      </c>
      <c r="G38" s="6">
        <v>70</v>
      </c>
      <c r="H38" s="6"/>
      <c r="I38" s="6">
        <f t="shared" si="0"/>
        <v>70</v>
      </c>
    </row>
    <row r="39" spans="1:9" ht="24.75" customHeight="1">
      <c r="A39" s="6">
        <v>34</v>
      </c>
      <c r="B39" s="6" t="s">
        <v>85</v>
      </c>
      <c r="C39" s="6" t="s">
        <v>86</v>
      </c>
      <c r="D39" s="6" t="s">
        <v>12</v>
      </c>
      <c r="E39" s="6" t="s">
        <v>13</v>
      </c>
      <c r="F39" s="6" t="s">
        <v>14</v>
      </c>
      <c r="G39" s="6">
        <v>70</v>
      </c>
      <c r="H39" s="6"/>
      <c r="I39" s="6">
        <f t="shared" si="0"/>
        <v>70</v>
      </c>
    </row>
    <row r="40" spans="1:9" ht="24.75" customHeight="1">
      <c r="A40" s="6">
        <v>34</v>
      </c>
      <c r="B40" s="17" t="s">
        <v>87</v>
      </c>
      <c r="C40" s="6" t="s">
        <v>88</v>
      </c>
      <c r="D40" s="6" t="s">
        <v>12</v>
      </c>
      <c r="E40" s="6" t="s">
        <v>13</v>
      </c>
      <c r="F40" s="6" t="s">
        <v>14</v>
      </c>
      <c r="G40" s="6">
        <v>70</v>
      </c>
      <c r="H40" s="6"/>
      <c r="I40" s="6">
        <f t="shared" si="0"/>
        <v>70</v>
      </c>
    </row>
    <row r="41" spans="1:9" ht="24.75" customHeight="1">
      <c r="A41" s="6">
        <v>34</v>
      </c>
      <c r="B41" s="6" t="s">
        <v>89</v>
      </c>
      <c r="C41" s="18" t="s">
        <v>90</v>
      </c>
      <c r="D41" s="6" t="s">
        <v>12</v>
      </c>
      <c r="E41" s="6" t="s">
        <v>13</v>
      </c>
      <c r="F41" s="6" t="s">
        <v>14</v>
      </c>
      <c r="G41" s="6">
        <v>70</v>
      </c>
      <c r="H41" s="6"/>
      <c r="I41" s="6">
        <f t="shared" si="0"/>
        <v>70</v>
      </c>
    </row>
    <row r="42" spans="1:9" ht="24.75" customHeight="1">
      <c r="A42" s="6">
        <v>34</v>
      </c>
      <c r="B42" s="6" t="s">
        <v>91</v>
      </c>
      <c r="C42" s="6" t="s">
        <v>92</v>
      </c>
      <c r="D42" s="6" t="s">
        <v>12</v>
      </c>
      <c r="E42" s="6" t="s">
        <v>13</v>
      </c>
      <c r="F42" s="6" t="s">
        <v>14</v>
      </c>
      <c r="G42" s="6">
        <v>70</v>
      </c>
      <c r="H42" s="6"/>
      <c r="I42" s="6">
        <f t="shared" si="0"/>
        <v>70</v>
      </c>
    </row>
    <row r="43" spans="1:9" ht="24.75" customHeight="1">
      <c r="A43" s="6">
        <v>34</v>
      </c>
      <c r="B43" s="6" t="s">
        <v>93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v>70</v>
      </c>
      <c r="H43" s="6"/>
      <c r="I43" s="6">
        <f t="shared" si="0"/>
        <v>70</v>
      </c>
    </row>
    <row r="44" spans="1:9" ht="24.75" customHeight="1">
      <c r="A44" s="6">
        <v>34</v>
      </c>
      <c r="B44" s="6" t="s">
        <v>95</v>
      </c>
      <c r="C44" s="6" t="s">
        <v>96</v>
      </c>
      <c r="D44" s="6" t="s">
        <v>12</v>
      </c>
      <c r="E44" s="6" t="s">
        <v>13</v>
      </c>
      <c r="F44" s="6" t="s">
        <v>14</v>
      </c>
      <c r="G44" s="6">
        <v>70</v>
      </c>
      <c r="H44" s="6"/>
      <c r="I44" s="6">
        <f t="shared" si="0"/>
        <v>70</v>
      </c>
    </row>
    <row r="45" spans="1:9" ht="24.75" customHeight="1">
      <c r="A45" s="6">
        <v>34</v>
      </c>
      <c r="B45" s="6" t="s">
        <v>97</v>
      </c>
      <c r="C45" s="6" t="s">
        <v>98</v>
      </c>
      <c r="D45" s="6" t="s">
        <v>12</v>
      </c>
      <c r="E45" s="6" t="s">
        <v>13</v>
      </c>
      <c r="F45" s="6" t="s">
        <v>14</v>
      </c>
      <c r="G45" s="6">
        <v>70</v>
      </c>
      <c r="H45" s="6"/>
      <c r="I45" s="6">
        <f t="shared" si="0"/>
        <v>70</v>
      </c>
    </row>
    <row r="46" spans="1:9" ht="24.75" customHeight="1">
      <c r="A46" s="6">
        <v>44</v>
      </c>
      <c r="B46" s="6" t="s">
        <v>99</v>
      </c>
      <c r="C46" s="6" t="s">
        <v>100</v>
      </c>
      <c r="D46" s="6" t="s">
        <v>12</v>
      </c>
      <c r="E46" s="6" t="s">
        <v>13</v>
      </c>
      <c r="F46" s="6" t="s">
        <v>14</v>
      </c>
      <c r="G46" s="6">
        <v>69</v>
      </c>
      <c r="H46" s="6"/>
      <c r="I46" s="6">
        <f t="shared" si="0"/>
        <v>69</v>
      </c>
    </row>
    <row r="47" spans="1:9" ht="24.75" customHeight="1">
      <c r="A47" s="6">
        <v>44</v>
      </c>
      <c r="B47" s="6" t="s">
        <v>101</v>
      </c>
      <c r="C47" s="6" t="s">
        <v>102</v>
      </c>
      <c r="D47" s="6" t="s">
        <v>12</v>
      </c>
      <c r="E47" s="6" t="s">
        <v>13</v>
      </c>
      <c r="F47" s="6" t="s">
        <v>14</v>
      </c>
      <c r="G47" s="6">
        <v>69</v>
      </c>
      <c r="H47" s="6"/>
      <c r="I47" s="6">
        <f t="shared" si="0"/>
        <v>69</v>
      </c>
    </row>
    <row r="48" spans="1:9" ht="24.75" customHeight="1">
      <c r="A48" s="6">
        <v>44</v>
      </c>
      <c r="B48" s="6" t="s">
        <v>103</v>
      </c>
      <c r="C48" s="6" t="s">
        <v>104</v>
      </c>
      <c r="D48" s="6" t="s">
        <v>12</v>
      </c>
      <c r="E48" s="6" t="s">
        <v>13</v>
      </c>
      <c r="F48" s="6" t="s">
        <v>14</v>
      </c>
      <c r="G48" s="6">
        <v>69</v>
      </c>
      <c r="H48" s="6"/>
      <c r="I48" s="6">
        <f t="shared" si="0"/>
        <v>69</v>
      </c>
    </row>
    <row r="49" spans="1:9" ht="24.75" customHeight="1">
      <c r="A49" s="6">
        <v>44</v>
      </c>
      <c r="B49" s="6" t="s">
        <v>105</v>
      </c>
      <c r="C49" s="6" t="s">
        <v>106</v>
      </c>
      <c r="D49" s="6" t="s">
        <v>12</v>
      </c>
      <c r="E49" s="6" t="s">
        <v>13</v>
      </c>
      <c r="F49" s="6" t="s">
        <v>14</v>
      </c>
      <c r="G49" s="6">
        <v>69</v>
      </c>
      <c r="H49" s="6"/>
      <c r="I49" s="6">
        <f t="shared" si="0"/>
        <v>69</v>
      </c>
    </row>
    <row r="50" spans="1:9" ht="24.75" customHeight="1">
      <c r="A50" s="6">
        <v>44</v>
      </c>
      <c r="B50" s="6" t="s">
        <v>107</v>
      </c>
      <c r="C50" s="6" t="s">
        <v>108</v>
      </c>
      <c r="D50" s="6" t="s">
        <v>12</v>
      </c>
      <c r="E50" s="6" t="s">
        <v>13</v>
      </c>
      <c r="F50" s="6" t="s">
        <v>14</v>
      </c>
      <c r="G50" s="6">
        <v>69</v>
      </c>
      <c r="H50" s="6"/>
      <c r="I50" s="6">
        <f t="shared" si="0"/>
        <v>69</v>
      </c>
    </row>
    <row r="51" spans="1:9" ht="24.75" customHeight="1">
      <c r="A51" s="6">
        <v>44</v>
      </c>
      <c r="B51" s="6" t="s">
        <v>109</v>
      </c>
      <c r="C51" s="6" t="s">
        <v>110</v>
      </c>
      <c r="D51" s="6" t="s">
        <v>12</v>
      </c>
      <c r="E51" s="6" t="s">
        <v>13</v>
      </c>
      <c r="F51" s="6" t="s">
        <v>14</v>
      </c>
      <c r="G51" s="6">
        <v>69</v>
      </c>
      <c r="H51" s="6"/>
      <c r="I51" s="6">
        <f t="shared" si="0"/>
        <v>69</v>
      </c>
    </row>
    <row r="52" spans="1:9" ht="24.75" customHeight="1">
      <c r="A52" s="6">
        <v>44</v>
      </c>
      <c r="B52" s="6" t="s">
        <v>111</v>
      </c>
      <c r="C52" s="6" t="s">
        <v>112</v>
      </c>
      <c r="D52" s="6" t="s">
        <v>12</v>
      </c>
      <c r="E52" s="6" t="s">
        <v>13</v>
      </c>
      <c r="F52" s="6" t="s">
        <v>14</v>
      </c>
      <c r="G52" s="6">
        <v>69</v>
      </c>
      <c r="H52" s="6"/>
      <c r="I52" s="6">
        <f t="shared" si="0"/>
        <v>69</v>
      </c>
    </row>
    <row r="53" spans="1:9" ht="24.75" customHeight="1">
      <c r="A53" s="6">
        <v>44</v>
      </c>
      <c r="B53" s="6" t="s">
        <v>113</v>
      </c>
      <c r="C53" s="6" t="s">
        <v>114</v>
      </c>
      <c r="D53" s="6" t="s">
        <v>12</v>
      </c>
      <c r="E53" s="6" t="s">
        <v>13</v>
      </c>
      <c r="F53" s="6" t="s">
        <v>14</v>
      </c>
      <c r="G53" s="6">
        <v>69</v>
      </c>
      <c r="H53" s="6"/>
      <c r="I53" s="6">
        <f t="shared" si="0"/>
        <v>69</v>
      </c>
    </row>
    <row r="54" spans="1:9" ht="24.75" customHeight="1">
      <c r="A54" s="6">
        <v>44</v>
      </c>
      <c r="B54" s="6" t="s">
        <v>115</v>
      </c>
      <c r="C54" s="6" t="s">
        <v>116</v>
      </c>
      <c r="D54" s="6" t="s">
        <v>12</v>
      </c>
      <c r="E54" s="6" t="s">
        <v>13</v>
      </c>
      <c r="F54" s="6" t="s">
        <v>14</v>
      </c>
      <c r="G54" s="6">
        <v>69</v>
      </c>
      <c r="H54" s="6"/>
      <c r="I54" s="6">
        <f t="shared" si="0"/>
        <v>69</v>
      </c>
    </row>
    <row r="55" spans="1:9" ht="24.75" customHeight="1">
      <c r="A55" s="6">
        <v>44</v>
      </c>
      <c r="B55" s="6" t="s">
        <v>117</v>
      </c>
      <c r="C55" s="6" t="s">
        <v>118</v>
      </c>
      <c r="D55" s="6" t="s">
        <v>12</v>
      </c>
      <c r="E55" s="6" t="s">
        <v>13</v>
      </c>
      <c r="F55" s="6" t="s">
        <v>14</v>
      </c>
      <c r="G55" s="6">
        <v>69</v>
      </c>
      <c r="H55" s="6"/>
      <c r="I55" s="6">
        <f t="shared" si="0"/>
        <v>69</v>
      </c>
    </row>
    <row r="56" spans="1:9" ht="24.75" customHeight="1">
      <c r="A56" s="6">
        <v>54</v>
      </c>
      <c r="B56" s="6" t="s">
        <v>119</v>
      </c>
      <c r="C56" s="6" t="s">
        <v>120</v>
      </c>
      <c r="D56" s="6" t="s">
        <v>12</v>
      </c>
      <c r="E56" s="6" t="s">
        <v>13</v>
      </c>
      <c r="F56" s="6" t="s">
        <v>14</v>
      </c>
      <c r="G56" s="6">
        <v>68</v>
      </c>
      <c r="H56" s="6"/>
      <c r="I56" s="6">
        <f t="shared" si="0"/>
        <v>68</v>
      </c>
    </row>
    <row r="57" spans="1:9" ht="24.75" customHeight="1">
      <c r="A57" s="6">
        <v>54</v>
      </c>
      <c r="B57" s="6" t="s">
        <v>121</v>
      </c>
      <c r="C57" s="6" t="s">
        <v>122</v>
      </c>
      <c r="D57" s="6" t="s">
        <v>12</v>
      </c>
      <c r="E57" s="6" t="s">
        <v>13</v>
      </c>
      <c r="F57" s="6" t="s">
        <v>14</v>
      </c>
      <c r="G57" s="6">
        <v>68</v>
      </c>
      <c r="H57" s="6"/>
      <c r="I57" s="6">
        <f t="shared" si="0"/>
        <v>68</v>
      </c>
    </row>
    <row r="58" spans="1:9" ht="24.75" customHeight="1">
      <c r="A58" s="6">
        <v>54</v>
      </c>
      <c r="B58" s="6" t="s">
        <v>123</v>
      </c>
      <c r="C58" s="6" t="s">
        <v>124</v>
      </c>
      <c r="D58" s="6" t="s">
        <v>12</v>
      </c>
      <c r="E58" s="6" t="s">
        <v>13</v>
      </c>
      <c r="F58" s="6" t="s">
        <v>14</v>
      </c>
      <c r="G58" s="6">
        <v>68</v>
      </c>
      <c r="H58" s="6"/>
      <c r="I58" s="6">
        <f t="shared" si="0"/>
        <v>68</v>
      </c>
    </row>
    <row r="59" spans="1:9" ht="24.75" customHeight="1">
      <c r="A59" s="6">
        <v>54</v>
      </c>
      <c r="B59" s="6" t="s">
        <v>125</v>
      </c>
      <c r="C59" s="6" t="s">
        <v>126</v>
      </c>
      <c r="D59" s="6" t="s">
        <v>12</v>
      </c>
      <c r="E59" s="6" t="s">
        <v>13</v>
      </c>
      <c r="F59" s="6" t="s">
        <v>14</v>
      </c>
      <c r="G59" s="6">
        <v>68</v>
      </c>
      <c r="H59" s="6"/>
      <c r="I59" s="6">
        <f t="shared" si="0"/>
        <v>68</v>
      </c>
    </row>
    <row r="60" spans="1:9" ht="24.75" customHeight="1">
      <c r="A60" s="6">
        <v>58</v>
      </c>
      <c r="B60" s="6" t="s">
        <v>127</v>
      </c>
      <c r="C60" s="6" t="s">
        <v>128</v>
      </c>
      <c r="D60" s="6" t="s">
        <v>12</v>
      </c>
      <c r="E60" s="6" t="s">
        <v>13</v>
      </c>
      <c r="F60" s="6" t="s">
        <v>14</v>
      </c>
      <c r="G60" s="6">
        <v>67</v>
      </c>
      <c r="H60" s="6"/>
      <c r="I60" s="6">
        <f t="shared" si="0"/>
        <v>67</v>
      </c>
    </row>
    <row r="61" spans="1:9" ht="24.75" customHeight="1">
      <c r="A61" s="6">
        <v>58</v>
      </c>
      <c r="B61" s="6" t="s">
        <v>129</v>
      </c>
      <c r="C61" s="6" t="s">
        <v>130</v>
      </c>
      <c r="D61" s="6" t="s">
        <v>12</v>
      </c>
      <c r="E61" s="6" t="s">
        <v>13</v>
      </c>
      <c r="F61" s="6" t="s">
        <v>14</v>
      </c>
      <c r="G61" s="6">
        <v>67</v>
      </c>
      <c r="H61" s="6"/>
      <c r="I61" s="6">
        <f t="shared" si="0"/>
        <v>67</v>
      </c>
    </row>
    <row r="62" spans="1:9" ht="24.75" customHeight="1">
      <c r="A62" s="6">
        <v>58</v>
      </c>
      <c r="B62" s="6" t="s">
        <v>131</v>
      </c>
      <c r="C62" s="6" t="s">
        <v>132</v>
      </c>
      <c r="D62" s="6" t="s">
        <v>12</v>
      </c>
      <c r="E62" s="6" t="s">
        <v>13</v>
      </c>
      <c r="F62" s="6" t="s">
        <v>14</v>
      </c>
      <c r="G62" s="6">
        <v>67</v>
      </c>
      <c r="H62" s="6"/>
      <c r="I62" s="6">
        <f t="shared" si="0"/>
        <v>67</v>
      </c>
    </row>
    <row r="63" spans="1:9" ht="24.75" customHeight="1">
      <c r="A63" s="6">
        <v>58</v>
      </c>
      <c r="B63" s="6" t="s">
        <v>133</v>
      </c>
      <c r="C63" s="6" t="s">
        <v>134</v>
      </c>
      <c r="D63" s="6" t="s">
        <v>12</v>
      </c>
      <c r="E63" s="6" t="s">
        <v>13</v>
      </c>
      <c r="F63" s="6" t="s">
        <v>14</v>
      </c>
      <c r="G63" s="6">
        <v>67</v>
      </c>
      <c r="H63" s="6"/>
      <c r="I63" s="6">
        <f t="shared" si="0"/>
        <v>67</v>
      </c>
    </row>
    <row r="64" spans="1:9" ht="24.75" customHeight="1">
      <c r="A64" s="6">
        <v>58</v>
      </c>
      <c r="B64" s="6" t="s">
        <v>135</v>
      </c>
      <c r="C64" s="6" t="s">
        <v>136</v>
      </c>
      <c r="D64" s="6" t="s">
        <v>12</v>
      </c>
      <c r="E64" s="6" t="s">
        <v>13</v>
      </c>
      <c r="F64" s="6" t="s">
        <v>14</v>
      </c>
      <c r="G64" s="6">
        <v>67</v>
      </c>
      <c r="H64" s="6"/>
      <c r="I64" s="6">
        <f t="shared" si="0"/>
        <v>67</v>
      </c>
    </row>
    <row r="65" spans="1:9" ht="24.75" customHeight="1">
      <c r="A65" s="6">
        <v>58</v>
      </c>
      <c r="B65" s="6" t="s">
        <v>137</v>
      </c>
      <c r="C65" s="6" t="s">
        <v>138</v>
      </c>
      <c r="D65" s="6" t="s">
        <v>12</v>
      </c>
      <c r="E65" s="6" t="s">
        <v>13</v>
      </c>
      <c r="F65" s="6" t="s">
        <v>14</v>
      </c>
      <c r="G65" s="6">
        <v>67</v>
      </c>
      <c r="H65" s="6"/>
      <c r="I65" s="6">
        <f t="shared" si="0"/>
        <v>67</v>
      </c>
    </row>
    <row r="66" spans="1:9" ht="24.75" customHeight="1">
      <c r="A66" s="6">
        <v>64</v>
      </c>
      <c r="B66" s="6" t="s">
        <v>139</v>
      </c>
      <c r="C66" s="6" t="s">
        <v>140</v>
      </c>
      <c r="D66" s="6" t="s">
        <v>12</v>
      </c>
      <c r="E66" s="6" t="s">
        <v>13</v>
      </c>
      <c r="F66" s="6" t="s">
        <v>14</v>
      </c>
      <c r="G66" s="6">
        <v>66</v>
      </c>
      <c r="H66" s="6"/>
      <c r="I66" s="6">
        <f t="shared" si="0"/>
        <v>66</v>
      </c>
    </row>
    <row r="67" spans="1:9" ht="24.75" customHeight="1">
      <c r="A67" s="6">
        <v>64</v>
      </c>
      <c r="B67" s="6" t="s">
        <v>141</v>
      </c>
      <c r="C67" s="6" t="s">
        <v>142</v>
      </c>
      <c r="D67" s="6" t="s">
        <v>12</v>
      </c>
      <c r="E67" s="6" t="s">
        <v>13</v>
      </c>
      <c r="F67" s="6" t="s">
        <v>14</v>
      </c>
      <c r="G67" s="6">
        <v>66</v>
      </c>
      <c r="H67" s="6"/>
      <c r="I67" s="6">
        <f aca="true" t="shared" si="1" ref="I67:I130">G67+H67</f>
        <v>66</v>
      </c>
    </row>
    <row r="68" spans="1:9" ht="24.75" customHeight="1">
      <c r="A68" s="6">
        <v>64</v>
      </c>
      <c r="B68" s="6" t="s">
        <v>143</v>
      </c>
      <c r="C68" s="6" t="s">
        <v>144</v>
      </c>
      <c r="D68" s="6" t="s">
        <v>12</v>
      </c>
      <c r="E68" s="6" t="s">
        <v>13</v>
      </c>
      <c r="F68" s="6" t="s">
        <v>14</v>
      </c>
      <c r="G68" s="6">
        <v>66</v>
      </c>
      <c r="H68" s="6"/>
      <c r="I68" s="6">
        <f t="shared" si="1"/>
        <v>66</v>
      </c>
    </row>
    <row r="69" spans="1:9" ht="24.75" customHeight="1">
      <c r="A69" s="6">
        <v>64</v>
      </c>
      <c r="B69" s="6" t="s">
        <v>145</v>
      </c>
      <c r="C69" s="6" t="s">
        <v>146</v>
      </c>
      <c r="D69" s="6" t="s">
        <v>12</v>
      </c>
      <c r="E69" s="6" t="s">
        <v>13</v>
      </c>
      <c r="F69" s="6" t="s">
        <v>14</v>
      </c>
      <c r="G69" s="6">
        <v>66</v>
      </c>
      <c r="H69" s="6"/>
      <c r="I69" s="6">
        <f t="shared" si="1"/>
        <v>66</v>
      </c>
    </row>
    <row r="70" spans="1:9" ht="24.75" customHeight="1">
      <c r="A70" s="6">
        <v>64</v>
      </c>
      <c r="B70" s="6" t="s">
        <v>147</v>
      </c>
      <c r="C70" s="6" t="s">
        <v>148</v>
      </c>
      <c r="D70" s="6" t="s">
        <v>12</v>
      </c>
      <c r="E70" s="6" t="s">
        <v>13</v>
      </c>
      <c r="F70" s="6" t="s">
        <v>14</v>
      </c>
      <c r="G70" s="6">
        <v>66</v>
      </c>
      <c r="H70" s="6"/>
      <c r="I70" s="6">
        <f t="shared" si="1"/>
        <v>66</v>
      </c>
    </row>
    <row r="71" spans="1:9" ht="24.75" customHeight="1">
      <c r="A71" s="6">
        <v>64</v>
      </c>
      <c r="B71" s="6" t="s">
        <v>149</v>
      </c>
      <c r="C71" s="6" t="s">
        <v>150</v>
      </c>
      <c r="D71" s="6" t="s">
        <v>12</v>
      </c>
      <c r="E71" s="6" t="s">
        <v>13</v>
      </c>
      <c r="F71" s="6" t="s">
        <v>14</v>
      </c>
      <c r="G71" s="6">
        <v>66</v>
      </c>
      <c r="H71" s="6"/>
      <c r="I71" s="6">
        <f t="shared" si="1"/>
        <v>66</v>
      </c>
    </row>
    <row r="72" spans="1:9" ht="24.75" customHeight="1">
      <c r="A72" s="6">
        <v>64</v>
      </c>
      <c r="B72" s="6" t="s">
        <v>151</v>
      </c>
      <c r="C72" s="6" t="s">
        <v>152</v>
      </c>
      <c r="D72" s="6" t="s">
        <v>12</v>
      </c>
      <c r="E72" s="6" t="s">
        <v>13</v>
      </c>
      <c r="F72" s="6" t="s">
        <v>14</v>
      </c>
      <c r="G72" s="6">
        <v>66</v>
      </c>
      <c r="H72" s="6"/>
      <c r="I72" s="6">
        <f t="shared" si="1"/>
        <v>66</v>
      </c>
    </row>
    <row r="73" spans="1:9" ht="24.75" customHeight="1">
      <c r="A73" s="6">
        <v>64</v>
      </c>
      <c r="B73" s="6" t="s">
        <v>153</v>
      </c>
      <c r="C73" s="6" t="s">
        <v>154</v>
      </c>
      <c r="D73" s="6" t="s">
        <v>12</v>
      </c>
      <c r="E73" s="6" t="s">
        <v>13</v>
      </c>
      <c r="F73" s="6" t="s">
        <v>14</v>
      </c>
      <c r="G73" s="6">
        <v>66</v>
      </c>
      <c r="H73" s="6"/>
      <c r="I73" s="6">
        <f t="shared" si="1"/>
        <v>66</v>
      </c>
    </row>
    <row r="74" spans="1:9" ht="24.75" customHeight="1">
      <c r="A74" s="6">
        <v>64</v>
      </c>
      <c r="B74" s="6" t="s">
        <v>155</v>
      </c>
      <c r="C74" s="6" t="s">
        <v>156</v>
      </c>
      <c r="D74" s="6" t="s">
        <v>12</v>
      </c>
      <c r="E74" s="6" t="s">
        <v>13</v>
      </c>
      <c r="F74" s="6" t="s">
        <v>14</v>
      </c>
      <c r="G74" s="6">
        <v>66</v>
      </c>
      <c r="H74" s="6"/>
      <c r="I74" s="6">
        <f t="shared" si="1"/>
        <v>66</v>
      </c>
    </row>
    <row r="75" spans="1:9" ht="24.75" customHeight="1">
      <c r="A75" s="6">
        <v>64</v>
      </c>
      <c r="B75" s="6" t="s">
        <v>157</v>
      </c>
      <c r="C75" s="6" t="s">
        <v>158</v>
      </c>
      <c r="D75" s="6" t="s">
        <v>12</v>
      </c>
      <c r="E75" s="6" t="s">
        <v>13</v>
      </c>
      <c r="F75" s="6" t="s">
        <v>14</v>
      </c>
      <c r="G75" s="6">
        <v>66</v>
      </c>
      <c r="H75" s="6"/>
      <c r="I75" s="6">
        <f t="shared" si="1"/>
        <v>66</v>
      </c>
    </row>
    <row r="76" spans="1:9" ht="24.75" customHeight="1">
      <c r="A76" s="6">
        <v>64</v>
      </c>
      <c r="B76" s="6" t="s">
        <v>159</v>
      </c>
      <c r="C76" s="6" t="s">
        <v>160</v>
      </c>
      <c r="D76" s="6" t="s">
        <v>12</v>
      </c>
      <c r="E76" s="6" t="s">
        <v>13</v>
      </c>
      <c r="F76" s="6" t="s">
        <v>14</v>
      </c>
      <c r="G76" s="6">
        <v>66</v>
      </c>
      <c r="H76" s="6"/>
      <c r="I76" s="6">
        <f t="shared" si="1"/>
        <v>66</v>
      </c>
    </row>
    <row r="77" spans="1:9" ht="24.75" customHeight="1">
      <c r="A77" s="6">
        <v>64</v>
      </c>
      <c r="B77" s="6" t="s">
        <v>161</v>
      </c>
      <c r="C77" s="6" t="s">
        <v>162</v>
      </c>
      <c r="D77" s="6" t="s">
        <v>12</v>
      </c>
      <c r="E77" s="6" t="s">
        <v>13</v>
      </c>
      <c r="F77" s="6" t="s">
        <v>14</v>
      </c>
      <c r="G77" s="6">
        <v>66</v>
      </c>
      <c r="H77" s="6"/>
      <c r="I77" s="6">
        <f t="shared" si="1"/>
        <v>66</v>
      </c>
    </row>
    <row r="78" spans="1:9" ht="24.75" customHeight="1">
      <c r="A78" s="6">
        <v>64</v>
      </c>
      <c r="B78" s="6" t="s">
        <v>163</v>
      </c>
      <c r="C78" s="6" t="s">
        <v>164</v>
      </c>
      <c r="D78" s="6" t="s">
        <v>12</v>
      </c>
      <c r="E78" s="6" t="s">
        <v>13</v>
      </c>
      <c r="F78" s="6" t="s">
        <v>14</v>
      </c>
      <c r="G78" s="6">
        <v>66</v>
      </c>
      <c r="H78" s="6"/>
      <c r="I78" s="6">
        <f t="shared" si="1"/>
        <v>66</v>
      </c>
    </row>
    <row r="79" spans="1:9" ht="24.75" customHeight="1">
      <c r="A79" s="6">
        <v>64</v>
      </c>
      <c r="B79" s="6" t="s">
        <v>165</v>
      </c>
      <c r="C79" s="6" t="s">
        <v>166</v>
      </c>
      <c r="D79" s="6" t="s">
        <v>12</v>
      </c>
      <c r="E79" s="6" t="s">
        <v>13</v>
      </c>
      <c r="F79" s="6" t="s">
        <v>14</v>
      </c>
      <c r="G79" s="6">
        <v>66</v>
      </c>
      <c r="H79" s="6"/>
      <c r="I79" s="6">
        <f t="shared" si="1"/>
        <v>66</v>
      </c>
    </row>
    <row r="80" spans="1:9" ht="24.75" customHeight="1">
      <c r="A80" s="6">
        <v>64</v>
      </c>
      <c r="B80" s="6" t="s">
        <v>167</v>
      </c>
      <c r="C80" s="6" t="s">
        <v>168</v>
      </c>
      <c r="D80" s="6" t="s">
        <v>12</v>
      </c>
      <c r="E80" s="6" t="s">
        <v>13</v>
      </c>
      <c r="F80" s="6" t="s">
        <v>14</v>
      </c>
      <c r="G80" s="6">
        <v>66</v>
      </c>
      <c r="H80" s="6"/>
      <c r="I80" s="6">
        <f t="shared" si="1"/>
        <v>66</v>
      </c>
    </row>
    <row r="81" spans="1:9" ht="24.75" customHeight="1">
      <c r="A81" s="6">
        <v>64</v>
      </c>
      <c r="B81" s="6" t="s">
        <v>169</v>
      </c>
      <c r="C81" s="6" t="s">
        <v>170</v>
      </c>
      <c r="D81" s="6" t="s">
        <v>12</v>
      </c>
      <c r="E81" s="6" t="s">
        <v>13</v>
      </c>
      <c r="F81" s="6" t="s">
        <v>14</v>
      </c>
      <c r="G81" s="6">
        <v>62</v>
      </c>
      <c r="H81" s="6">
        <v>4</v>
      </c>
      <c r="I81" s="6">
        <f t="shared" si="1"/>
        <v>66</v>
      </c>
    </row>
    <row r="82" spans="1:9" ht="24.75" customHeight="1">
      <c r="A82" s="6">
        <v>80</v>
      </c>
      <c r="B82" s="6" t="s">
        <v>171</v>
      </c>
      <c r="C82" s="6" t="s">
        <v>172</v>
      </c>
      <c r="D82" s="6" t="s">
        <v>12</v>
      </c>
      <c r="E82" s="6" t="s">
        <v>13</v>
      </c>
      <c r="F82" s="6" t="s">
        <v>14</v>
      </c>
      <c r="G82" s="6">
        <v>65</v>
      </c>
      <c r="H82" s="6"/>
      <c r="I82" s="6">
        <f t="shared" si="1"/>
        <v>65</v>
      </c>
    </row>
    <row r="83" spans="1:9" ht="24.75" customHeight="1">
      <c r="A83" s="6">
        <v>80</v>
      </c>
      <c r="B83" s="6" t="s">
        <v>173</v>
      </c>
      <c r="C83" s="6" t="s">
        <v>174</v>
      </c>
      <c r="D83" s="6" t="s">
        <v>12</v>
      </c>
      <c r="E83" s="6" t="s">
        <v>13</v>
      </c>
      <c r="F83" s="6" t="s">
        <v>14</v>
      </c>
      <c r="G83" s="6">
        <v>65</v>
      </c>
      <c r="H83" s="6"/>
      <c r="I83" s="6">
        <f t="shared" si="1"/>
        <v>65</v>
      </c>
    </row>
    <row r="84" spans="1:9" ht="24.75" customHeight="1">
      <c r="A84" s="6">
        <v>80</v>
      </c>
      <c r="B84" s="6" t="s">
        <v>175</v>
      </c>
      <c r="C84" s="6" t="s">
        <v>176</v>
      </c>
      <c r="D84" s="6" t="s">
        <v>12</v>
      </c>
      <c r="E84" s="6" t="s">
        <v>13</v>
      </c>
      <c r="F84" s="6" t="s">
        <v>14</v>
      </c>
      <c r="G84" s="6">
        <v>65</v>
      </c>
      <c r="H84" s="6"/>
      <c r="I84" s="6">
        <f t="shared" si="1"/>
        <v>65</v>
      </c>
    </row>
    <row r="85" spans="1:9" ht="24.75" customHeight="1">
      <c r="A85" s="6">
        <v>80</v>
      </c>
      <c r="B85" s="6" t="s">
        <v>177</v>
      </c>
      <c r="C85" s="6" t="s">
        <v>178</v>
      </c>
      <c r="D85" s="6" t="s">
        <v>12</v>
      </c>
      <c r="E85" s="6" t="s">
        <v>13</v>
      </c>
      <c r="F85" s="6" t="s">
        <v>14</v>
      </c>
      <c r="G85" s="6">
        <v>65</v>
      </c>
      <c r="H85" s="6"/>
      <c r="I85" s="6">
        <f t="shared" si="1"/>
        <v>65</v>
      </c>
    </row>
    <row r="86" spans="1:9" ht="24.75" customHeight="1">
      <c r="A86" s="6">
        <v>80</v>
      </c>
      <c r="B86" s="6" t="s">
        <v>179</v>
      </c>
      <c r="C86" s="6" t="s">
        <v>180</v>
      </c>
      <c r="D86" s="6" t="s">
        <v>12</v>
      </c>
      <c r="E86" s="6" t="s">
        <v>13</v>
      </c>
      <c r="F86" s="6" t="s">
        <v>14</v>
      </c>
      <c r="G86" s="6">
        <v>65</v>
      </c>
      <c r="H86" s="6"/>
      <c r="I86" s="6">
        <f t="shared" si="1"/>
        <v>65</v>
      </c>
    </row>
    <row r="87" spans="1:9" ht="24.75" customHeight="1">
      <c r="A87" s="6">
        <v>80</v>
      </c>
      <c r="B87" s="6" t="s">
        <v>181</v>
      </c>
      <c r="C87" s="6" t="s">
        <v>182</v>
      </c>
      <c r="D87" s="6" t="s">
        <v>12</v>
      </c>
      <c r="E87" s="6" t="s">
        <v>13</v>
      </c>
      <c r="F87" s="6" t="s">
        <v>14</v>
      </c>
      <c r="G87" s="6">
        <v>65</v>
      </c>
      <c r="H87" s="6"/>
      <c r="I87" s="6">
        <f t="shared" si="1"/>
        <v>65</v>
      </c>
    </row>
    <row r="88" spans="1:9" ht="24.75" customHeight="1">
      <c r="A88" s="6">
        <v>80</v>
      </c>
      <c r="B88" s="6" t="s">
        <v>183</v>
      </c>
      <c r="C88" s="6" t="s">
        <v>184</v>
      </c>
      <c r="D88" s="6" t="s">
        <v>12</v>
      </c>
      <c r="E88" s="6" t="s">
        <v>13</v>
      </c>
      <c r="F88" s="6" t="s">
        <v>14</v>
      </c>
      <c r="G88" s="6">
        <v>65</v>
      </c>
      <c r="H88" s="6"/>
      <c r="I88" s="6">
        <f t="shared" si="1"/>
        <v>65</v>
      </c>
    </row>
    <row r="89" spans="1:9" ht="24.75" customHeight="1">
      <c r="A89" s="6">
        <v>80</v>
      </c>
      <c r="B89" s="6" t="s">
        <v>185</v>
      </c>
      <c r="C89" s="6" t="s">
        <v>186</v>
      </c>
      <c r="D89" s="6" t="s">
        <v>12</v>
      </c>
      <c r="E89" s="6" t="s">
        <v>13</v>
      </c>
      <c r="F89" s="6" t="s">
        <v>14</v>
      </c>
      <c r="G89" s="6">
        <v>65</v>
      </c>
      <c r="H89" s="6"/>
      <c r="I89" s="6">
        <f t="shared" si="1"/>
        <v>65</v>
      </c>
    </row>
    <row r="90" spans="1:9" ht="24.75" customHeight="1">
      <c r="A90" s="6">
        <v>80</v>
      </c>
      <c r="B90" s="6" t="s">
        <v>187</v>
      </c>
      <c r="C90" s="6" t="s">
        <v>188</v>
      </c>
      <c r="D90" s="6" t="s">
        <v>12</v>
      </c>
      <c r="E90" s="6" t="s">
        <v>13</v>
      </c>
      <c r="F90" s="6" t="s">
        <v>14</v>
      </c>
      <c r="G90" s="6">
        <v>65</v>
      </c>
      <c r="H90" s="6"/>
      <c r="I90" s="6">
        <f t="shared" si="1"/>
        <v>65</v>
      </c>
    </row>
    <row r="91" spans="1:9" ht="24.75" customHeight="1">
      <c r="A91" s="6">
        <v>80</v>
      </c>
      <c r="B91" s="6" t="s">
        <v>189</v>
      </c>
      <c r="C91" s="6" t="s">
        <v>190</v>
      </c>
      <c r="D91" s="6" t="s">
        <v>12</v>
      </c>
      <c r="E91" s="6" t="s">
        <v>13</v>
      </c>
      <c r="F91" s="6" t="s">
        <v>14</v>
      </c>
      <c r="G91" s="6">
        <v>65</v>
      </c>
      <c r="H91" s="6"/>
      <c r="I91" s="6">
        <f t="shared" si="1"/>
        <v>65</v>
      </c>
    </row>
    <row r="92" spans="1:9" ht="24.75" customHeight="1">
      <c r="A92" s="6">
        <v>80</v>
      </c>
      <c r="B92" s="6" t="s">
        <v>191</v>
      </c>
      <c r="C92" s="6" t="s">
        <v>192</v>
      </c>
      <c r="D92" s="6" t="s">
        <v>12</v>
      </c>
      <c r="E92" s="6" t="s">
        <v>13</v>
      </c>
      <c r="F92" s="6" t="s">
        <v>14</v>
      </c>
      <c r="G92" s="6">
        <v>65</v>
      </c>
      <c r="H92" s="6"/>
      <c r="I92" s="6">
        <f t="shared" si="1"/>
        <v>65</v>
      </c>
    </row>
    <row r="93" spans="1:9" ht="24.75" customHeight="1">
      <c r="A93" s="6">
        <v>80</v>
      </c>
      <c r="B93" s="6" t="s">
        <v>193</v>
      </c>
      <c r="C93" s="6" t="s">
        <v>194</v>
      </c>
      <c r="D93" s="6" t="s">
        <v>12</v>
      </c>
      <c r="E93" s="6" t="s">
        <v>13</v>
      </c>
      <c r="F93" s="6" t="s">
        <v>14</v>
      </c>
      <c r="G93" s="6">
        <v>65</v>
      </c>
      <c r="H93" s="6"/>
      <c r="I93" s="6">
        <f t="shared" si="1"/>
        <v>65</v>
      </c>
    </row>
    <row r="94" spans="1:9" ht="24.75" customHeight="1">
      <c r="A94" s="6">
        <v>80</v>
      </c>
      <c r="B94" s="6" t="s">
        <v>195</v>
      </c>
      <c r="C94" s="6" t="s">
        <v>196</v>
      </c>
      <c r="D94" s="6" t="s">
        <v>12</v>
      </c>
      <c r="E94" s="6" t="s">
        <v>13</v>
      </c>
      <c r="F94" s="6" t="s">
        <v>14</v>
      </c>
      <c r="G94" s="6">
        <v>65</v>
      </c>
      <c r="H94" s="6"/>
      <c r="I94" s="6">
        <f t="shared" si="1"/>
        <v>65</v>
      </c>
    </row>
    <row r="95" spans="1:9" ht="24.75" customHeight="1">
      <c r="A95" s="6">
        <v>80</v>
      </c>
      <c r="B95" s="6" t="s">
        <v>197</v>
      </c>
      <c r="C95" s="6" t="s">
        <v>198</v>
      </c>
      <c r="D95" s="6" t="s">
        <v>12</v>
      </c>
      <c r="E95" s="6" t="s">
        <v>13</v>
      </c>
      <c r="F95" s="6" t="s">
        <v>14</v>
      </c>
      <c r="G95" s="6">
        <v>65</v>
      </c>
      <c r="H95" s="6"/>
      <c r="I95" s="6">
        <f t="shared" si="1"/>
        <v>65</v>
      </c>
    </row>
    <row r="96" spans="1:9" ht="24.75" customHeight="1">
      <c r="A96" s="6">
        <v>94</v>
      </c>
      <c r="B96" s="6" t="s">
        <v>199</v>
      </c>
      <c r="C96" s="6" t="s">
        <v>200</v>
      </c>
      <c r="D96" s="6" t="s">
        <v>12</v>
      </c>
      <c r="E96" s="6" t="s">
        <v>13</v>
      </c>
      <c r="F96" s="6" t="s">
        <v>14</v>
      </c>
      <c r="G96" s="6">
        <v>64</v>
      </c>
      <c r="H96" s="6"/>
      <c r="I96" s="6">
        <f t="shared" si="1"/>
        <v>64</v>
      </c>
    </row>
    <row r="97" spans="1:9" ht="24.75" customHeight="1">
      <c r="A97" s="6">
        <v>94</v>
      </c>
      <c r="B97" s="6" t="s">
        <v>201</v>
      </c>
      <c r="C97" s="6" t="s">
        <v>202</v>
      </c>
      <c r="D97" s="6" t="s">
        <v>12</v>
      </c>
      <c r="E97" s="6" t="s">
        <v>13</v>
      </c>
      <c r="F97" s="6" t="s">
        <v>14</v>
      </c>
      <c r="G97" s="6">
        <v>64</v>
      </c>
      <c r="H97" s="6"/>
      <c r="I97" s="6">
        <f t="shared" si="1"/>
        <v>64</v>
      </c>
    </row>
    <row r="98" spans="1:9" ht="24.75" customHeight="1">
      <c r="A98" s="6">
        <v>94</v>
      </c>
      <c r="B98" s="6" t="s">
        <v>203</v>
      </c>
      <c r="C98" s="6" t="s">
        <v>204</v>
      </c>
      <c r="D98" s="6" t="s">
        <v>12</v>
      </c>
      <c r="E98" s="6" t="s">
        <v>13</v>
      </c>
      <c r="F98" s="6" t="s">
        <v>14</v>
      </c>
      <c r="G98" s="6">
        <v>64</v>
      </c>
      <c r="H98" s="6"/>
      <c r="I98" s="6">
        <f t="shared" si="1"/>
        <v>64</v>
      </c>
    </row>
    <row r="99" spans="1:9" ht="24.75" customHeight="1">
      <c r="A99" s="6">
        <v>94</v>
      </c>
      <c r="B99" s="6" t="s">
        <v>205</v>
      </c>
      <c r="C99" s="6" t="s">
        <v>206</v>
      </c>
      <c r="D99" s="6" t="s">
        <v>12</v>
      </c>
      <c r="E99" s="6" t="s">
        <v>13</v>
      </c>
      <c r="F99" s="6" t="s">
        <v>14</v>
      </c>
      <c r="G99" s="6">
        <v>64</v>
      </c>
      <c r="H99" s="6"/>
      <c r="I99" s="6">
        <f t="shared" si="1"/>
        <v>64</v>
      </c>
    </row>
    <row r="100" spans="1:9" ht="24.75" customHeight="1">
      <c r="A100" s="6">
        <v>94</v>
      </c>
      <c r="B100" s="6" t="s">
        <v>207</v>
      </c>
      <c r="C100" s="6" t="s">
        <v>208</v>
      </c>
      <c r="D100" s="6" t="s">
        <v>12</v>
      </c>
      <c r="E100" s="6" t="s">
        <v>13</v>
      </c>
      <c r="F100" s="6" t="s">
        <v>14</v>
      </c>
      <c r="G100" s="6">
        <v>64</v>
      </c>
      <c r="H100" s="6"/>
      <c r="I100" s="6">
        <f t="shared" si="1"/>
        <v>64</v>
      </c>
    </row>
    <row r="101" spans="1:9" ht="24.75" customHeight="1">
      <c r="A101" s="6">
        <v>94</v>
      </c>
      <c r="B101" s="6" t="s">
        <v>209</v>
      </c>
      <c r="C101" s="6" t="s">
        <v>210</v>
      </c>
      <c r="D101" s="6" t="s">
        <v>12</v>
      </c>
      <c r="E101" s="6" t="s">
        <v>13</v>
      </c>
      <c r="F101" s="6" t="s">
        <v>14</v>
      </c>
      <c r="G101" s="6">
        <v>64</v>
      </c>
      <c r="H101" s="6"/>
      <c r="I101" s="6">
        <f t="shared" si="1"/>
        <v>64</v>
      </c>
    </row>
    <row r="102" spans="1:9" ht="24.75" customHeight="1">
      <c r="A102" s="6">
        <v>94</v>
      </c>
      <c r="B102" s="6" t="s">
        <v>211</v>
      </c>
      <c r="C102" s="6" t="s">
        <v>212</v>
      </c>
      <c r="D102" s="6" t="s">
        <v>12</v>
      </c>
      <c r="E102" s="6" t="s">
        <v>13</v>
      </c>
      <c r="F102" s="6" t="s">
        <v>14</v>
      </c>
      <c r="G102" s="6">
        <v>64</v>
      </c>
      <c r="H102" s="6"/>
      <c r="I102" s="6">
        <f t="shared" si="1"/>
        <v>64</v>
      </c>
    </row>
    <row r="103" spans="1:9" ht="24.75" customHeight="1">
      <c r="A103" s="6">
        <v>94</v>
      </c>
      <c r="B103" s="6" t="s">
        <v>213</v>
      </c>
      <c r="C103" s="6" t="s">
        <v>214</v>
      </c>
      <c r="D103" s="6" t="s">
        <v>12</v>
      </c>
      <c r="E103" s="6" t="s">
        <v>13</v>
      </c>
      <c r="F103" s="6" t="s">
        <v>14</v>
      </c>
      <c r="G103" s="6">
        <v>64</v>
      </c>
      <c r="H103" s="6"/>
      <c r="I103" s="6">
        <f t="shared" si="1"/>
        <v>64</v>
      </c>
    </row>
    <row r="104" spans="1:9" ht="24.75" customHeight="1">
      <c r="A104" s="6">
        <v>102</v>
      </c>
      <c r="B104" s="6" t="s">
        <v>215</v>
      </c>
      <c r="C104" s="6" t="s">
        <v>216</v>
      </c>
      <c r="D104" s="6" t="s">
        <v>12</v>
      </c>
      <c r="E104" s="6" t="s">
        <v>13</v>
      </c>
      <c r="F104" s="6" t="s">
        <v>14</v>
      </c>
      <c r="G104" s="6">
        <v>63</v>
      </c>
      <c r="H104" s="6"/>
      <c r="I104" s="6">
        <f t="shared" si="1"/>
        <v>63</v>
      </c>
    </row>
    <row r="105" spans="1:9" ht="24.75" customHeight="1">
      <c r="A105" s="6">
        <v>102</v>
      </c>
      <c r="B105" s="6" t="s">
        <v>217</v>
      </c>
      <c r="C105" s="6" t="s">
        <v>218</v>
      </c>
      <c r="D105" s="6" t="s">
        <v>12</v>
      </c>
      <c r="E105" s="6" t="s">
        <v>13</v>
      </c>
      <c r="F105" s="6" t="s">
        <v>14</v>
      </c>
      <c r="G105" s="6">
        <v>63</v>
      </c>
      <c r="H105" s="6"/>
      <c r="I105" s="6">
        <f t="shared" si="1"/>
        <v>63</v>
      </c>
    </row>
    <row r="106" spans="1:9" ht="24.75" customHeight="1">
      <c r="A106" s="6">
        <v>102</v>
      </c>
      <c r="B106" s="6" t="s">
        <v>219</v>
      </c>
      <c r="C106" s="6" t="s">
        <v>220</v>
      </c>
      <c r="D106" s="6" t="s">
        <v>12</v>
      </c>
      <c r="E106" s="6" t="s">
        <v>13</v>
      </c>
      <c r="F106" s="6" t="s">
        <v>14</v>
      </c>
      <c r="G106" s="6">
        <v>63</v>
      </c>
      <c r="H106" s="6"/>
      <c r="I106" s="6">
        <f t="shared" si="1"/>
        <v>63</v>
      </c>
    </row>
    <row r="107" spans="1:9" ht="24.75" customHeight="1">
      <c r="A107" s="6">
        <v>102</v>
      </c>
      <c r="B107" s="6" t="s">
        <v>221</v>
      </c>
      <c r="C107" s="6" t="s">
        <v>222</v>
      </c>
      <c r="D107" s="6" t="s">
        <v>12</v>
      </c>
      <c r="E107" s="6" t="s">
        <v>13</v>
      </c>
      <c r="F107" s="6" t="s">
        <v>14</v>
      </c>
      <c r="G107" s="6">
        <v>63</v>
      </c>
      <c r="H107" s="6"/>
      <c r="I107" s="6">
        <f t="shared" si="1"/>
        <v>63</v>
      </c>
    </row>
    <row r="108" spans="1:9" ht="24.75" customHeight="1">
      <c r="A108" s="6">
        <v>102</v>
      </c>
      <c r="B108" s="6" t="s">
        <v>223</v>
      </c>
      <c r="C108" s="6" t="s">
        <v>224</v>
      </c>
      <c r="D108" s="6" t="s">
        <v>12</v>
      </c>
      <c r="E108" s="6" t="s">
        <v>13</v>
      </c>
      <c r="F108" s="6" t="s">
        <v>14</v>
      </c>
      <c r="G108" s="6">
        <v>63</v>
      </c>
      <c r="H108" s="6"/>
      <c r="I108" s="6">
        <f t="shared" si="1"/>
        <v>63</v>
      </c>
    </row>
    <row r="109" spans="1:9" ht="24.75" customHeight="1">
      <c r="A109" s="6">
        <v>102</v>
      </c>
      <c r="B109" s="6" t="s">
        <v>225</v>
      </c>
      <c r="C109" s="6" t="s">
        <v>226</v>
      </c>
      <c r="D109" s="6" t="s">
        <v>12</v>
      </c>
      <c r="E109" s="6" t="s">
        <v>13</v>
      </c>
      <c r="F109" s="6" t="s">
        <v>14</v>
      </c>
      <c r="G109" s="6">
        <v>63</v>
      </c>
      <c r="H109" s="6"/>
      <c r="I109" s="6">
        <f t="shared" si="1"/>
        <v>63</v>
      </c>
    </row>
    <row r="110" spans="1:9" ht="24.75" customHeight="1">
      <c r="A110" s="6">
        <v>102</v>
      </c>
      <c r="B110" s="6" t="s">
        <v>227</v>
      </c>
      <c r="C110" s="6" t="s">
        <v>228</v>
      </c>
      <c r="D110" s="6" t="s">
        <v>12</v>
      </c>
      <c r="E110" s="6" t="s">
        <v>13</v>
      </c>
      <c r="F110" s="6" t="s">
        <v>14</v>
      </c>
      <c r="G110" s="6">
        <v>63</v>
      </c>
      <c r="H110" s="6"/>
      <c r="I110" s="6">
        <f t="shared" si="1"/>
        <v>63</v>
      </c>
    </row>
    <row r="111" spans="1:9" ht="24.75" customHeight="1">
      <c r="A111" s="6">
        <v>109</v>
      </c>
      <c r="B111" s="6" t="s">
        <v>229</v>
      </c>
      <c r="C111" s="6" t="s">
        <v>230</v>
      </c>
      <c r="D111" s="6" t="s">
        <v>12</v>
      </c>
      <c r="E111" s="6" t="s">
        <v>13</v>
      </c>
      <c r="F111" s="6" t="s">
        <v>14</v>
      </c>
      <c r="G111" s="6">
        <v>62</v>
      </c>
      <c r="H111" s="6"/>
      <c r="I111" s="6">
        <f t="shared" si="1"/>
        <v>62</v>
      </c>
    </row>
    <row r="112" spans="1:9" ht="24.75" customHeight="1">
      <c r="A112" s="6">
        <v>109</v>
      </c>
      <c r="B112" s="6" t="s">
        <v>231</v>
      </c>
      <c r="C112" s="6" t="s">
        <v>232</v>
      </c>
      <c r="D112" s="6" t="s">
        <v>12</v>
      </c>
      <c r="E112" s="6" t="s">
        <v>13</v>
      </c>
      <c r="F112" s="6" t="s">
        <v>14</v>
      </c>
      <c r="G112" s="6">
        <v>62</v>
      </c>
      <c r="H112" s="6"/>
      <c r="I112" s="6">
        <f t="shared" si="1"/>
        <v>62</v>
      </c>
    </row>
    <row r="113" spans="1:9" ht="24.75" customHeight="1">
      <c r="A113" s="6">
        <v>109</v>
      </c>
      <c r="B113" s="6" t="s">
        <v>233</v>
      </c>
      <c r="C113" s="6" t="s">
        <v>234</v>
      </c>
      <c r="D113" s="6" t="s">
        <v>12</v>
      </c>
      <c r="E113" s="6" t="s">
        <v>13</v>
      </c>
      <c r="F113" s="6" t="s">
        <v>14</v>
      </c>
      <c r="G113" s="6">
        <v>62</v>
      </c>
      <c r="H113" s="6"/>
      <c r="I113" s="6">
        <f t="shared" si="1"/>
        <v>62</v>
      </c>
    </row>
    <row r="114" spans="1:9" ht="24.75" customHeight="1">
      <c r="A114" s="6">
        <v>109</v>
      </c>
      <c r="B114" s="6" t="s">
        <v>235</v>
      </c>
      <c r="C114" s="6" t="s">
        <v>236</v>
      </c>
      <c r="D114" s="6" t="s">
        <v>12</v>
      </c>
      <c r="E114" s="6" t="s">
        <v>13</v>
      </c>
      <c r="F114" s="6" t="s">
        <v>14</v>
      </c>
      <c r="G114" s="6">
        <v>62</v>
      </c>
      <c r="H114" s="6"/>
      <c r="I114" s="6">
        <f t="shared" si="1"/>
        <v>62</v>
      </c>
    </row>
    <row r="115" spans="1:9" ht="24.75" customHeight="1">
      <c r="A115" s="6">
        <v>109</v>
      </c>
      <c r="B115" s="6" t="s">
        <v>237</v>
      </c>
      <c r="C115" s="6" t="s">
        <v>238</v>
      </c>
      <c r="D115" s="6" t="s">
        <v>12</v>
      </c>
      <c r="E115" s="6" t="s">
        <v>13</v>
      </c>
      <c r="F115" s="6" t="s">
        <v>14</v>
      </c>
      <c r="G115" s="6">
        <v>62</v>
      </c>
      <c r="H115" s="6"/>
      <c r="I115" s="6">
        <f t="shared" si="1"/>
        <v>62</v>
      </c>
    </row>
    <row r="116" spans="1:9" ht="24.75" customHeight="1">
      <c r="A116" s="6">
        <v>109</v>
      </c>
      <c r="B116" s="6" t="s">
        <v>239</v>
      </c>
      <c r="C116" s="6" t="s">
        <v>240</v>
      </c>
      <c r="D116" s="6" t="s">
        <v>12</v>
      </c>
      <c r="E116" s="6" t="s">
        <v>13</v>
      </c>
      <c r="F116" s="6" t="s">
        <v>14</v>
      </c>
      <c r="G116" s="6">
        <v>62</v>
      </c>
      <c r="H116" s="6"/>
      <c r="I116" s="6">
        <f t="shared" si="1"/>
        <v>62</v>
      </c>
    </row>
    <row r="117" spans="1:9" ht="24.75" customHeight="1">
      <c r="A117" s="6">
        <v>109</v>
      </c>
      <c r="B117" s="6" t="s">
        <v>241</v>
      </c>
      <c r="C117" s="6" t="s">
        <v>242</v>
      </c>
      <c r="D117" s="6" t="s">
        <v>12</v>
      </c>
      <c r="E117" s="6" t="s">
        <v>13</v>
      </c>
      <c r="F117" s="6" t="s">
        <v>14</v>
      </c>
      <c r="G117" s="6">
        <v>62</v>
      </c>
      <c r="H117" s="6"/>
      <c r="I117" s="6">
        <f t="shared" si="1"/>
        <v>62</v>
      </c>
    </row>
    <row r="118" spans="1:9" ht="24.75" customHeight="1">
      <c r="A118" s="6">
        <v>109</v>
      </c>
      <c r="B118" s="6" t="s">
        <v>243</v>
      </c>
      <c r="C118" s="6" t="s">
        <v>244</v>
      </c>
      <c r="D118" s="6" t="s">
        <v>12</v>
      </c>
      <c r="E118" s="6" t="s">
        <v>13</v>
      </c>
      <c r="F118" s="6" t="s">
        <v>14</v>
      </c>
      <c r="G118" s="6">
        <v>62</v>
      </c>
      <c r="H118" s="6"/>
      <c r="I118" s="6">
        <f t="shared" si="1"/>
        <v>62</v>
      </c>
    </row>
    <row r="119" spans="1:9" ht="24.75" customHeight="1">
      <c r="A119" s="6">
        <v>109</v>
      </c>
      <c r="B119" s="6" t="s">
        <v>245</v>
      </c>
      <c r="C119" s="6" t="s">
        <v>246</v>
      </c>
      <c r="D119" s="6" t="s">
        <v>12</v>
      </c>
      <c r="E119" s="6" t="s">
        <v>13</v>
      </c>
      <c r="F119" s="6" t="s">
        <v>14</v>
      </c>
      <c r="G119" s="6">
        <v>62</v>
      </c>
      <c r="H119" s="6"/>
      <c r="I119" s="6">
        <f t="shared" si="1"/>
        <v>62</v>
      </c>
    </row>
    <row r="120" spans="1:9" ht="24.75" customHeight="1">
      <c r="A120" s="6">
        <v>118</v>
      </c>
      <c r="B120" s="6" t="s">
        <v>247</v>
      </c>
      <c r="C120" s="6" t="s">
        <v>248</v>
      </c>
      <c r="D120" s="6" t="s">
        <v>12</v>
      </c>
      <c r="E120" s="6" t="s">
        <v>13</v>
      </c>
      <c r="F120" s="6" t="s">
        <v>14</v>
      </c>
      <c r="G120" s="6">
        <v>61</v>
      </c>
      <c r="H120" s="6"/>
      <c r="I120" s="6">
        <f t="shared" si="1"/>
        <v>61</v>
      </c>
    </row>
    <row r="121" spans="1:9" ht="24.75" customHeight="1">
      <c r="A121" s="6">
        <v>118</v>
      </c>
      <c r="B121" s="6" t="s">
        <v>249</v>
      </c>
      <c r="C121" s="6" t="s">
        <v>250</v>
      </c>
      <c r="D121" s="6" t="s">
        <v>12</v>
      </c>
      <c r="E121" s="6" t="s">
        <v>13</v>
      </c>
      <c r="F121" s="6" t="s">
        <v>14</v>
      </c>
      <c r="G121" s="6">
        <v>61</v>
      </c>
      <c r="H121" s="6"/>
      <c r="I121" s="6">
        <f t="shared" si="1"/>
        <v>61</v>
      </c>
    </row>
    <row r="122" spans="1:9" ht="24.75" customHeight="1">
      <c r="A122" s="6">
        <v>118</v>
      </c>
      <c r="B122" s="6" t="s">
        <v>251</v>
      </c>
      <c r="C122" s="6" t="s">
        <v>252</v>
      </c>
      <c r="D122" s="6" t="s">
        <v>12</v>
      </c>
      <c r="E122" s="6" t="s">
        <v>13</v>
      </c>
      <c r="F122" s="6" t="s">
        <v>14</v>
      </c>
      <c r="G122" s="6">
        <v>61</v>
      </c>
      <c r="H122" s="6"/>
      <c r="I122" s="6">
        <f t="shared" si="1"/>
        <v>61</v>
      </c>
    </row>
    <row r="123" spans="1:9" ht="24.75" customHeight="1">
      <c r="A123" s="6">
        <v>118</v>
      </c>
      <c r="B123" s="6" t="s">
        <v>253</v>
      </c>
      <c r="C123" s="6" t="s">
        <v>254</v>
      </c>
      <c r="D123" s="6" t="s">
        <v>12</v>
      </c>
      <c r="E123" s="6" t="s">
        <v>13</v>
      </c>
      <c r="F123" s="6" t="s">
        <v>14</v>
      </c>
      <c r="G123" s="6">
        <v>61</v>
      </c>
      <c r="H123" s="6"/>
      <c r="I123" s="6">
        <f t="shared" si="1"/>
        <v>61</v>
      </c>
    </row>
    <row r="124" spans="1:9" ht="24.75" customHeight="1">
      <c r="A124" s="6">
        <v>118</v>
      </c>
      <c r="B124" s="6" t="s">
        <v>255</v>
      </c>
      <c r="C124" s="6" t="s">
        <v>256</v>
      </c>
      <c r="D124" s="6" t="s">
        <v>12</v>
      </c>
      <c r="E124" s="6" t="s">
        <v>13</v>
      </c>
      <c r="F124" s="6" t="s">
        <v>14</v>
      </c>
      <c r="G124" s="6">
        <v>61</v>
      </c>
      <c r="H124" s="6"/>
      <c r="I124" s="6">
        <f t="shared" si="1"/>
        <v>61</v>
      </c>
    </row>
    <row r="125" spans="1:9" ht="24.75" customHeight="1">
      <c r="A125" s="6">
        <v>118</v>
      </c>
      <c r="B125" s="6" t="s">
        <v>257</v>
      </c>
      <c r="C125" s="6" t="s">
        <v>258</v>
      </c>
      <c r="D125" s="6" t="s">
        <v>12</v>
      </c>
      <c r="E125" s="6" t="s">
        <v>13</v>
      </c>
      <c r="F125" s="6" t="s">
        <v>14</v>
      </c>
      <c r="G125" s="6">
        <v>61</v>
      </c>
      <c r="H125" s="6"/>
      <c r="I125" s="6">
        <f t="shared" si="1"/>
        <v>61</v>
      </c>
    </row>
    <row r="126" spans="1:9" ht="24.75" customHeight="1">
      <c r="A126" s="6">
        <v>118</v>
      </c>
      <c r="B126" s="6" t="s">
        <v>259</v>
      </c>
      <c r="C126" s="6" t="s">
        <v>260</v>
      </c>
      <c r="D126" s="6" t="s">
        <v>12</v>
      </c>
      <c r="E126" s="6" t="s">
        <v>13</v>
      </c>
      <c r="F126" s="6" t="s">
        <v>14</v>
      </c>
      <c r="G126" s="6">
        <v>61</v>
      </c>
      <c r="H126" s="6"/>
      <c r="I126" s="6">
        <f t="shared" si="1"/>
        <v>61</v>
      </c>
    </row>
    <row r="127" spans="1:9" ht="24.75" customHeight="1">
      <c r="A127" s="6">
        <v>118</v>
      </c>
      <c r="B127" s="6" t="s">
        <v>261</v>
      </c>
      <c r="C127" s="6" t="s">
        <v>262</v>
      </c>
      <c r="D127" s="6" t="s">
        <v>12</v>
      </c>
      <c r="E127" s="6" t="s">
        <v>13</v>
      </c>
      <c r="F127" s="6" t="s">
        <v>14</v>
      </c>
      <c r="G127" s="6">
        <v>61</v>
      </c>
      <c r="H127" s="6"/>
      <c r="I127" s="6">
        <f t="shared" si="1"/>
        <v>61</v>
      </c>
    </row>
    <row r="128" spans="1:9" ht="24.75" customHeight="1">
      <c r="A128" s="6">
        <v>118</v>
      </c>
      <c r="B128" s="6" t="s">
        <v>263</v>
      </c>
      <c r="C128" s="6" t="s">
        <v>264</v>
      </c>
      <c r="D128" s="6" t="s">
        <v>12</v>
      </c>
      <c r="E128" s="6" t="s">
        <v>13</v>
      </c>
      <c r="F128" s="6" t="s">
        <v>14</v>
      </c>
      <c r="G128" s="6">
        <v>61</v>
      </c>
      <c r="H128" s="6"/>
      <c r="I128" s="6">
        <f t="shared" si="1"/>
        <v>61</v>
      </c>
    </row>
    <row r="129" spans="1:9" ht="24.75" customHeight="1">
      <c r="A129" s="6">
        <v>118</v>
      </c>
      <c r="B129" s="6" t="s">
        <v>265</v>
      </c>
      <c r="C129" s="6" t="s">
        <v>266</v>
      </c>
      <c r="D129" s="6" t="s">
        <v>12</v>
      </c>
      <c r="E129" s="6" t="s">
        <v>13</v>
      </c>
      <c r="F129" s="6" t="s">
        <v>14</v>
      </c>
      <c r="G129" s="6">
        <v>61</v>
      </c>
      <c r="H129" s="6"/>
      <c r="I129" s="6">
        <f t="shared" si="1"/>
        <v>61</v>
      </c>
    </row>
    <row r="130" spans="1:9" ht="24.75" customHeight="1">
      <c r="A130" s="6">
        <v>118</v>
      </c>
      <c r="B130" s="6" t="s">
        <v>267</v>
      </c>
      <c r="C130" s="6" t="s">
        <v>268</v>
      </c>
      <c r="D130" s="6" t="s">
        <v>12</v>
      </c>
      <c r="E130" s="6" t="s">
        <v>13</v>
      </c>
      <c r="F130" s="6" t="s">
        <v>14</v>
      </c>
      <c r="G130" s="6">
        <v>61</v>
      </c>
      <c r="H130" s="6"/>
      <c r="I130" s="6">
        <f t="shared" si="1"/>
        <v>61</v>
      </c>
    </row>
    <row r="131" spans="1:9" ht="24.75" customHeight="1">
      <c r="A131" s="6">
        <v>118</v>
      </c>
      <c r="B131" s="6" t="s">
        <v>269</v>
      </c>
      <c r="C131" s="6" t="s">
        <v>270</v>
      </c>
      <c r="D131" s="6" t="s">
        <v>12</v>
      </c>
      <c r="E131" s="6" t="s">
        <v>13</v>
      </c>
      <c r="F131" s="6" t="s">
        <v>14</v>
      </c>
      <c r="G131" s="6">
        <v>61</v>
      </c>
      <c r="H131" s="6"/>
      <c r="I131" s="6">
        <f aca="true" t="shared" si="2" ref="I131:I194">G131+H131</f>
        <v>61</v>
      </c>
    </row>
    <row r="132" spans="1:9" ht="24.75" customHeight="1">
      <c r="A132" s="6">
        <v>118</v>
      </c>
      <c r="B132" s="6" t="s">
        <v>271</v>
      </c>
      <c r="C132" s="6" t="s">
        <v>272</v>
      </c>
      <c r="D132" s="6" t="s">
        <v>12</v>
      </c>
      <c r="E132" s="6" t="s">
        <v>13</v>
      </c>
      <c r="F132" s="6" t="s">
        <v>14</v>
      </c>
      <c r="G132" s="6">
        <v>61</v>
      </c>
      <c r="H132" s="6"/>
      <c r="I132" s="6">
        <f t="shared" si="2"/>
        <v>61</v>
      </c>
    </row>
    <row r="133" spans="1:9" ht="24.75" customHeight="1">
      <c r="A133" s="6">
        <v>118</v>
      </c>
      <c r="B133" s="6" t="s">
        <v>273</v>
      </c>
      <c r="C133" s="6" t="s">
        <v>274</v>
      </c>
      <c r="D133" s="6" t="s">
        <v>12</v>
      </c>
      <c r="E133" s="6" t="s">
        <v>13</v>
      </c>
      <c r="F133" s="6" t="s">
        <v>14</v>
      </c>
      <c r="G133" s="6">
        <v>61</v>
      </c>
      <c r="H133" s="6"/>
      <c r="I133" s="6">
        <f t="shared" si="2"/>
        <v>61</v>
      </c>
    </row>
    <row r="134" spans="1:9" ht="24.75" customHeight="1">
      <c r="A134" s="6">
        <v>132</v>
      </c>
      <c r="B134" s="6" t="s">
        <v>275</v>
      </c>
      <c r="C134" s="6" t="s">
        <v>276</v>
      </c>
      <c r="D134" s="6" t="s">
        <v>12</v>
      </c>
      <c r="E134" s="6" t="s">
        <v>13</v>
      </c>
      <c r="F134" s="6" t="s">
        <v>14</v>
      </c>
      <c r="G134" s="6">
        <v>60</v>
      </c>
      <c r="H134" s="6"/>
      <c r="I134" s="6">
        <f t="shared" si="2"/>
        <v>60</v>
      </c>
    </row>
    <row r="135" spans="1:9" ht="24.75" customHeight="1">
      <c r="A135" s="6">
        <v>132</v>
      </c>
      <c r="B135" s="6" t="s">
        <v>277</v>
      </c>
      <c r="C135" s="6" t="s">
        <v>278</v>
      </c>
      <c r="D135" s="6" t="s">
        <v>12</v>
      </c>
      <c r="E135" s="6" t="s">
        <v>13</v>
      </c>
      <c r="F135" s="6" t="s">
        <v>14</v>
      </c>
      <c r="G135" s="6">
        <v>60</v>
      </c>
      <c r="H135" s="6"/>
      <c r="I135" s="6">
        <f t="shared" si="2"/>
        <v>60</v>
      </c>
    </row>
    <row r="136" spans="1:9" ht="24.75" customHeight="1">
      <c r="A136" s="6">
        <v>132</v>
      </c>
      <c r="B136" s="6" t="s">
        <v>279</v>
      </c>
      <c r="C136" s="6" t="s">
        <v>280</v>
      </c>
      <c r="D136" s="6" t="s">
        <v>12</v>
      </c>
      <c r="E136" s="6" t="s">
        <v>13</v>
      </c>
      <c r="F136" s="6" t="s">
        <v>14</v>
      </c>
      <c r="G136" s="6">
        <v>60</v>
      </c>
      <c r="H136" s="6"/>
      <c r="I136" s="6">
        <f t="shared" si="2"/>
        <v>60</v>
      </c>
    </row>
    <row r="137" spans="1:9" ht="24.75" customHeight="1">
      <c r="A137" s="6">
        <v>132</v>
      </c>
      <c r="B137" s="6" t="s">
        <v>281</v>
      </c>
      <c r="C137" s="6" t="s">
        <v>282</v>
      </c>
      <c r="D137" s="6" t="s">
        <v>12</v>
      </c>
      <c r="E137" s="6" t="s">
        <v>13</v>
      </c>
      <c r="F137" s="6" t="s">
        <v>14</v>
      </c>
      <c r="G137" s="6">
        <v>60</v>
      </c>
      <c r="H137" s="6"/>
      <c r="I137" s="6">
        <f t="shared" si="2"/>
        <v>60</v>
      </c>
    </row>
    <row r="138" spans="1:9" ht="24.75" customHeight="1">
      <c r="A138" s="6">
        <v>132</v>
      </c>
      <c r="B138" s="6" t="s">
        <v>283</v>
      </c>
      <c r="C138" s="6" t="s">
        <v>284</v>
      </c>
      <c r="D138" s="6" t="s">
        <v>12</v>
      </c>
      <c r="E138" s="6" t="s">
        <v>13</v>
      </c>
      <c r="F138" s="6" t="s">
        <v>14</v>
      </c>
      <c r="G138" s="6">
        <v>60</v>
      </c>
      <c r="H138" s="6"/>
      <c r="I138" s="6">
        <f t="shared" si="2"/>
        <v>60</v>
      </c>
    </row>
    <row r="139" spans="1:9" ht="24.75" customHeight="1">
      <c r="A139" s="6">
        <v>132</v>
      </c>
      <c r="B139" s="6" t="s">
        <v>285</v>
      </c>
      <c r="C139" s="6" t="s">
        <v>286</v>
      </c>
      <c r="D139" s="6" t="s">
        <v>12</v>
      </c>
      <c r="E139" s="6" t="s">
        <v>13</v>
      </c>
      <c r="F139" s="6" t="s">
        <v>14</v>
      </c>
      <c r="G139" s="6">
        <v>60</v>
      </c>
      <c r="H139" s="6"/>
      <c r="I139" s="6">
        <f t="shared" si="2"/>
        <v>60</v>
      </c>
    </row>
    <row r="140" spans="1:9" ht="24.75" customHeight="1">
      <c r="A140" s="6">
        <v>132</v>
      </c>
      <c r="B140" s="6" t="s">
        <v>287</v>
      </c>
      <c r="C140" s="6" t="s">
        <v>288</v>
      </c>
      <c r="D140" s="6" t="s">
        <v>12</v>
      </c>
      <c r="E140" s="6" t="s">
        <v>13</v>
      </c>
      <c r="F140" s="6" t="s">
        <v>14</v>
      </c>
      <c r="G140" s="6">
        <v>60</v>
      </c>
      <c r="H140" s="6"/>
      <c r="I140" s="6">
        <f t="shared" si="2"/>
        <v>60</v>
      </c>
    </row>
    <row r="141" spans="1:9" ht="24.75" customHeight="1">
      <c r="A141" s="6">
        <v>132</v>
      </c>
      <c r="B141" s="6" t="s">
        <v>289</v>
      </c>
      <c r="C141" s="6" t="s">
        <v>290</v>
      </c>
      <c r="D141" s="6" t="s">
        <v>12</v>
      </c>
      <c r="E141" s="6" t="s">
        <v>13</v>
      </c>
      <c r="F141" s="6" t="s">
        <v>14</v>
      </c>
      <c r="G141" s="6">
        <v>60</v>
      </c>
      <c r="H141" s="6"/>
      <c r="I141" s="6">
        <f t="shared" si="2"/>
        <v>60</v>
      </c>
    </row>
    <row r="142" spans="1:9" ht="24.75" customHeight="1">
      <c r="A142" s="6">
        <v>132</v>
      </c>
      <c r="B142" s="6" t="s">
        <v>291</v>
      </c>
      <c r="C142" s="6" t="s">
        <v>292</v>
      </c>
      <c r="D142" s="6" t="s">
        <v>12</v>
      </c>
      <c r="E142" s="6" t="s">
        <v>13</v>
      </c>
      <c r="F142" s="6" t="s">
        <v>14</v>
      </c>
      <c r="G142" s="6">
        <v>60</v>
      </c>
      <c r="H142" s="6"/>
      <c r="I142" s="6">
        <f t="shared" si="2"/>
        <v>60</v>
      </c>
    </row>
    <row r="143" spans="1:9" ht="24.75" customHeight="1">
      <c r="A143" s="6">
        <v>132</v>
      </c>
      <c r="B143" s="6" t="s">
        <v>293</v>
      </c>
      <c r="C143" s="6" t="s">
        <v>294</v>
      </c>
      <c r="D143" s="6" t="s">
        <v>12</v>
      </c>
      <c r="E143" s="6" t="s">
        <v>13</v>
      </c>
      <c r="F143" s="6" t="s">
        <v>14</v>
      </c>
      <c r="G143" s="6">
        <v>60</v>
      </c>
      <c r="H143" s="6"/>
      <c r="I143" s="6">
        <f t="shared" si="2"/>
        <v>60</v>
      </c>
    </row>
    <row r="144" spans="1:9" ht="24.75" customHeight="1">
      <c r="A144" s="6">
        <v>132</v>
      </c>
      <c r="B144" s="6" t="s">
        <v>295</v>
      </c>
      <c r="C144" s="6" t="s">
        <v>296</v>
      </c>
      <c r="D144" s="6" t="s">
        <v>12</v>
      </c>
      <c r="E144" s="6" t="s">
        <v>13</v>
      </c>
      <c r="F144" s="6" t="s">
        <v>14</v>
      </c>
      <c r="G144" s="6">
        <v>60</v>
      </c>
      <c r="H144" s="6"/>
      <c r="I144" s="6">
        <f t="shared" si="2"/>
        <v>60</v>
      </c>
    </row>
    <row r="145" spans="1:9" ht="24.75" customHeight="1">
      <c r="A145" s="6">
        <v>132</v>
      </c>
      <c r="B145" s="6" t="s">
        <v>297</v>
      </c>
      <c r="C145" s="6" t="s">
        <v>298</v>
      </c>
      <c r="D145" s="6" t="s">
        <v>12</v>
      </c>
      <c r="E145" s="6" t="s">
        <v>13</v>
      </c>
      <c r="F145" s="6" t="s">
        <v>14</v>
      </c>
      <c r="G145" s="6">
        <v>60</v>
      </c>
      <c r="H145" s="6"/>
      <c r="I145" s="6">
        <f t="shared" si="2"/>
        <v>60</v>
      </c>
    </row>
    <row r="146" spans="1:9" ht="24.75" customHeight="1">
      <c r="A146" s="6">
        <v>132</v>
      </c>
      <c r="B146" s="6" t="s">
        <v>299</v>
      </c>
      <c r="C146" s="6" t="s">
        <v>300</v>
      </c>
      <c r="D146" s="6" t="s">
        <v>12</v>
      </c>
      <c r="E146" s="6" t="s">
        <v>13</v>
      </c>
      <c r="F146" s="6" t="s">
        <v>14</v>
      </c>
      <c r="G146" s="6">
        <v>60</v>
      </c>
      <c r="H146" s="6"/>
      <c r="I146" s="6">
        <f t="shared" si="2"/>
        <v>60</v>
      </c>
    </row>
    <row r="147" spans="1:9" ht="24.75" customHeight="1">
      <c r="A147" s="6">
        <v>145</v>
      </c>
      <c r="B147" s="6" t="s">
        <v>301</v>
      </c>
      <c r="C147" s="6" t="s">
        <v>302</v>
      </c>
      <c r="D147" s="6" t="s">
        <v>12</v>
      </c>
      <c r="E147" s="6" t="s">
        <v>13</v>
      </c>
      <c r="F147" s="6" t="s">
        <v>14</v>
      </c>
      <c r="G147" s="6">
        <v>59</v>
      </c>
      <c r="H147" s="6"/>
      <c r="I147" s="6">
        <f t="shared" si="2"/>
        <v>59</v>
      </c>
    </row>
    <row r="148" spans="1:9" ht="24.75" customHeight="1">
      <c r="A148" s="6">
        <v>145</v>
      </c>
      <c r="B148" s="6" t="s">
        <v>303</v>
      </c>
      <c r="C148" s="6" t="s">
        <v>304</v>
      </c>
      <c r="D148" s="6" t="s">
        <v>12</v>
      </c>
      <c r="E148" s="6" t="s">
        <v>13</v>
      </c>
      <c r="F148" s="6" t="s">
        <v>14</v>
      </c>
      <c r="G148" s="6">
        <v>59</v>
      </c>
      <c r="H148" s="6"/>
      <c r="I148" s="6">
        <f t="shared" si="2"/>
        <v>59</v>
      </c>
    </row>
    <row r="149" spans="1:9" ht="24.75" customHeight="1">
      <c r="A149" s="6">
        <v>145</v>
      </c>
      <c r="B149" s="6" t="s">
        <v>305</v>
      </c>
      <c r="C149" s="6" t="s">
        <v>306</v>
      </c>
      <c r="D149" s="6" t="s">
        <v>12</v>
      </c>
      <c r="E149" s="6" t="s">
        <v>13</v>
      </c>
      <c r="F149" s="6" t="s">
        <v>14</v>
      </c>
      <c r="G149" s="6">
        <v>59</v>
      </c>
      <c r="H149" s="6"/>
      <c r="I149" s="6">
        <f t="shared" si="2"/>
        <v>59</v>
      </c>
    </row>
    <row r="150" spans="1:9" ht="24.75" customHeight="1">
      <c r="A150" s="6">
        <v>145</v>
      </c>
      <c r="B150" s="6" t="s">
        <v>307</v>
      </c>
      <c r="C150" s="6" t="s">
        <v>308</v>
      </c>
      <c r="D150" s="6" t="s">
        <v>12</v>
      </c>
      <c r="E150" s="6" t="s">
        <v>13</v>
      </c>
      <c r="F150" s="6" t="s">
        <v>14</v>
      </c>
      <c r="G150" s="6">
        <v>59</v>
      </c>
      <c r="H150" s="6"/>
      <c r="I150" s="6">
        <f t="shared" si="2"/>
        <v>59</v>
      </c>
    </row>
    <row r="151" spans="1:9" ht="24.75" customHeight="1">
      <c r="A151" s="6">
        <v>145</v>
      </c>
      <c r="B151" s="6" t="s">
        <v>309</v>
      </c>
      <c r="C151" s="6" t="s">
        <v>310</v>
      </c>
      <c r="D151" s="6" t="s">
        <v>12</v>
      </c>
      <c r="E151" s="6" t="s">
        <v>13</v>
      </c>
      <c r="F151" s="6" t="s">
        <v>14</v>
      </c>
      <c r="G151" s="6">
        <v>59</v>
      </c>
      <c r="H151" s="6"/>
      <c r="I151" s="6">
        <f t="shared" si="2"/>
        <v>59</v>
      </c>
    </row>
    <row r="152" spans="1:9" ht="24.75" customHeight="1">
      <c r="A152" s="6">
        <v>145</v>
      </c>
      <c r="B152" s="6" t="s">
        <v>311</v>
      </c>
      <c r="C152" s="6" t="s">
        <v>312</v>
      </c>
      <c r="D152" s="6" t="s">
        <v>12</v>
      </c>
      <c r="E152" s="6" t="s">
        <v>13</v>
      </c>
      <c r="F152" s="6" t="s">
        <v>14</v>
      </c>
      <c r="G152" s="6">
        <v>59</v>
      </c>
      <c r="H152" s="6"/>
      <c r="I152" s="6">
        <f t="shared" si="2"/>
        <v>59</v>
      </c>
    </row>
    <row r="153" spans="1:9" ht="24.75" customHeight="1">
      <c r="A153" s="6">
        <v>145</v>
      </c>
      <c r="B153" s="6" t="s">
        <v>313</v>
      </c>
      <c r="C153" s="6" t="s">
        <v>314</v>
      </c>
      <c r="D153" s="6" t="s">
        <v>12</v>
      </c>
      <c r="E153" s="6" t="s">
        <v>13</v>
      </c>
      <c r="F153" s="6" t="s">
        <v>14</v>
      </c>
      <c r="G153" s="6">
        <v>59</v>
      </c>
      <c r="H153" s="6"/>
      <c r="I153" s="6">
        <f t="shared" si="2"/>
        <v>59</v>
      </c>
    </row>
    <row r="154" spans="1:9" ht="24.75" customHeight="1">
      <c r="A154" s="6">
        <v>145</v>
      </c>
      <c r="B154" s="6" t="s">
        <v>315</v>
      </c>
      <c r="C154" s="6" t="s">
        <v>316</v>
      </c>
      <c r="D154" s="6" t="s">
        <v>12</v>
      </c>
      <c r="E154" s="6" t="s">
        <v>13</v>
      </c>
      <c r="F154" s="6" t="s">
        <v>14</v>
      </c>
      <c r="G154" s="6">
        <v>59</v>
      </c>
      <c r="H154" s="6"/>
      <c r="I154" s="6">
        <f t="shared" si="2"/>
        <v>59</v>
      </c>
    </row>
    <row r="155" spans="1:9" ht="24.75" customHeight="1">
      <c r="A155" s="6">
        <v>145</v>
      </c>
      <c r="B155" s="6" t="s">
        <v>317</v>
      </c>
      <c r="C155" s="6" t="s">
        <v>318</v>
      </c>
      <c r="D155" s="6" t="s">
        <v>12</v>
      </c>
      <c r="E155" s="6" t="s">
        <v>13</v>
      </c>
      <c r="F155" s="6" t="s">
        <v>14</v>
      </c>
      <c r="G155" s="6">
        <v>59</v>
      </c>
      <c r="H155" s="6"/>
      <c r="I155" s="6">
        <f t="shared" si="2"/>
        <v>59</v>
      </c>
    </row>
    <row r="156" spans="1:9" ht="24.75" customHeight="1">
      <c r="A156" s="6">
        <v>154</v>
      </c>
      <c r="B156" s="6" t="s">
        <v>319</v>
      </c>
      <c r="C156" s="6" t="s">
        <v>320</v>
      </c>
      <c r="D156" s="6" t="s">
        <v>12</v>
      </c>
      <c r="E156" s="6" t="s">
        <v>13</v>
      </c>
      <c r="F156" s="6" t="s">
        <v>14</v>
      </c>
      <c r="G156" s="6">
        <v>58</v>
      </c>
      <c r="H156" s="6"/>
      <c r="I156" s="6">
        <f t="shared" si="2"/>
        <v>58</v>
      </c>
    </row>
    <row r="157" spans="1:9" ht="24.75" customHeight="1">
      <c r="A157" s="6">
        <v>154</v>
      </c>
      <c r="B157" s="6" t="s">
        <v>321</v>
      </c>
      <c r="C157" s="6" t="s">
        <v>322</v>
      </c>
      <c r="D157" s="6" t="s">
        <v>12</v>
      </c>
      <c r="E157" s="6" t="s">
        <v>13</v>
      </c>
      <c r="F157" s="6" t="s">
        <v>14</v>
      </c>
      <c r="G157" s="6">
        <v>58</v>
      </c>
      <c r="H157" s="6"/>
      <c r="I157" s="6">
        <f t="shared" si="2"/>
        <v>58</v>
      </c>
    </row>
    <row r="158" spans="1:9" ht="24.75" customHeight="1">
      <c r="A158" s="6">
        <v>154</v>
      </c>
      <c r="B158" s="6" t="s">
        <v>323</v>
      </c>
      <c r="C158" s="6" t="s">
        <v>324</v>
      </c>
      <c r="D158" s="6" t="s">
        <v>12</v>
      </c>
      <c r="E158" s="6" t="s">
        <v>13</v>
      </c>
      <c r="F158" s="6" t="s">
        <v>14</v>
      </c>
      <c r="G158" s="6">
        <v>58</v>
      </c>
      <c r="H158" s="6"/>
      <c r="I158" s="6">
        <f t="shared" si="2"/>
        <v>58</v>
      </c>
    </row>
    <row r="159" spans="1:9" ht="24.75" customHeight="1">
      <c r="A159" s="6">
        <v>154</v>
      </c>
      <c r="B159" s="6" t="s">
        <v>325</v>
      </c>
      <c r="C159" s="6" t="s">
        <v>326</v>
      </c>
      <c r="D159" s="6" t="s">
        <v>12</v>
      </c>
      <c r="E159" s="6" t="s">
        <v>13</v>
      </c>
      <c r="F159" s="6" t="s">
        <v>14</v>
      </c>
      <c r="G159" s="6">
        <v>58</v>
      </c>
      <c r="H159" s="6"/>
      <c r="I159" s="6">
        <f t="shared" si="2"/>
        <v>58</v>
      </c>
    </row>
    <row r="160" spans="1:9" ht="24.75" customHeight="1">
      <c r="A160" s="6">
        <v>154</v>
      </c>
      <c r="B160" s="6" t="s">
        <v>327</v>
      </c>
      <c r="C160" s="6" t="s">
        <v>328</v>
      </c>
      <c r="D160" s="6" t="s">
        <v>12</v>
      </c>
      <c r="E160" s="6" t="s">
        <v>13</v>
      </c>
      <c r="F160" s="6" t="s">
        <v>14</v>
      </c>
      <c r="G160" s="6">
        <v>58</v>
      </c>
      <c r="H160" s="6"/>
      <c r="I160" s="6">
        <f t="shared" si="2"/>
        <v>58</v>
      </c>
    </row>
    <row r="161" spans="1:9" ht="24.75" customHeight="1">
      <c r="A161" s="6">
        <v>154</v>
      </c>
      <c r="B161" s="6" t="s">
        <v>329</v>
      </c>
      <c r="C161" s="6" t="s">
        <v>330</v>
      </c>
      <c r="D161" s="6" t="s">
        <v>12</v>
      </c>
      <c r="E161" s="6" t="s">
        <v>13</v>
      </c>
      <c r="F161" s="6" t="s">
        <v>14</v>
      </c>
      <c r="G161" s="6">
        <v>58</v>
      </c>
      <c r="H161" s="6"/>
      <c r="I161" s="6">
        <f t="shared" si="2"/>
        <v>58</v>
      </c>
    </row>
    <row r="162" spans="1:9" ht="24.75" customHeight="1">
      <c r="A162" s="6">
        <v>154</v>
      </c>
      <c r="B162" s="6" t="s">
        <v>331</v>
      </c>
      <c r="C162" s="6" t="s">
        <v>332</v>
      </c>
      <c r="D162" s="6" t="s">
        <v>12</v>
      </c>
      <c r="E162" s="6" t="s">
        <v>13</v>
      </c>
      <c r="F162" s="6" t="s">
        <v>14</v>
      </c>
      <c r="G162" s="6">
        <v>58</v>
      </c>
      <c r="H162" s="6"/>
      <c r="I162" s="6">
        <f t="shared" si="2"/>
        <v>58</v>
      </c>
    </row>
    <row r="163" spans="1:9" ht="24.75" customHeight="1">
      <c r="A163" s="6">
        <v>154</v>
      </c>
      <c r="B163" s="6" t="s">
        <v>333</v>
      </c>
      <c r="C163" s="6" t="s">
        <v>334</v>
      </c>
      <c r="D163" s="6" t="s">
        <v>12</v>
      </c>
      <c r="E163" s="6" t="s">
        <v>13</v>
      </c>
      <c r="F163" s="6" t="s">
        <v>14</v>
      </c>
      <c r="G163" s="6">
        <v>58</v>
      </c>
      <c r="H163" s="6"/>
      <c r="I163" s="6">
        <f t="shared" si="2"/>
        <v>58</v>
      </c>
    </row>
    <row r="164" spans="1:9" ht="24.75" customHeight="1">
      <c r="A164" s="6">
        <v>154</v>
      </c>
      <c r="B164" s="6" t="s">
        <v>335</v>
      </c>
      <c r="C164" s="6" t="s">
        <v>336</v>
      </c>
      <c r="D164" s="6" t="s">
        <v>12</v>
      </c>
      <c r="E164" s="6" t="s">
        <v>13</v>
      </c>
      <c r="F164" s="6" t="s">
        <v>14</v>
      </c>
      <c r="G164" s="6">
        <v>58</v>
      </c>
      <c r="H164" s="6"/>
      <c r="I164" s="6">
        <f t="shared" si="2"/>
        <v>58</v>
      </c>
    </row>
    <row r="165" spans="1:9" ht="24.75" customHeight="1">
      <c r="A165" s="6">
        <v>154</v>
      </c>
      <c r="B165" s="6" t="s">
        <v>337</v>
      </c>
      <c r="C165" s="6" t="s">
        <v>338</v>
      </c>
      <c r="D165" s="6" t="s">
        <v>12</v>
      </c>
      <c r="E165" s="6" t="s">
        <v>13</v>
      </c>
      <c r="F165" s="6" t="s">
        <v>14</v>
      </c>
      <c r="G165" s="6">
        <v>58</v>
      </c>
      <c r="H165" s="6"/>
      <c r="I165" s="6">
        <f t="shared" si="2"/>
        <v>58</v>
      </c>
    </row>
    <row r="166" spans="1:9" ht="24.75" customHeight="1">
      <c r="A166" s="6">
        <v>154</v>
      </c>
      <c r="B166" s="6" t="s">
        <v>339</v>
      </c>
      <c r="C166" s="6" t="s">
        <v>340</v>
      </c>
      <c r="D166" s="6" t="s">
        <v>12</v>
      </c>
      <c r="E166" s="6" t="s">
        <v>13</v>
      </c>
      <c r="F166" s="6" t="s">
        <v>14</v>
      </c>
      <c r="G166" s="6">
        <v>58</v>
      </c>
      <c r="H166" s="6"/>
      <c r="I166" s="6">
        <f t="shared" si="2"/>
        <v>58</v>
      </c>
    </row>
    <row r="167" spans="1:9" ht="24.75" customHeight="1">
      <c r="A167" s="6">
        <v>154</v>
      </c>
      <c r="B167" s="6" t="s">
        <v>341</v>
      </c>
      <c r="C167" s="6" t="s">
        <v>342</v>
      </c>
      <c r="D167" s="6" t="s">
        <v>12</v>
      </c>
      <c r="E167" s="6" t="s">
        <v>13</v>
      </c>
      <c r="F167" s="6" t="s">
        <v>14</v>
      </c>
      <c r="G167" s="6">
        <v>58</v>
      </c>
      <c r="H167" s="6"/>
      <c r="I167" s="6">
        <f t="shared" si="2"/>
        <v>58</v>
      </c>
    </row>
    <row r="168" spans="1:9" ht="24.75" customHeight="1">
      <c r="A168" s="6">
        <v>154</v>
      </c>
      <c r="B168" s="6" t="s">
        <v>343</v>
      </c>
      <c r="C168" s="6" t="s">
        <v>344</v>
      </c>
      <c r="D168" s="6" t="s">
        <v>12</v>
      </c>
      <c r="E168" s="6" t="s">
        <v>13</v>
      </c>
      <c r="F168" s="6" t="s">
        <v>14</v>
      </c>
      <c r="G168" s="6">
        <v>58</v>
      </c>
      <c r="H168" s="6"/>
      <c r="I168" s="6">
        <f t="shared" si="2"/>
        <v>58</v>
      </c>
    </row>
    <row r="169" spans="1:9" ht="24.75" customHeight="1">
      <c r="A169" s="6">
        <v>167</v>
      </c>
      <c r="B169" s="6" t="s">
        <v>345</v>
      </c>
      <c r="C169" s="6" t="s">
        <v>346</v>
      </c>
      <c r="D169" s="6" t="s">
        <v>12</v>
      </c>
      <c r="E169" s="6" t="s">
        <v>13</v>
      </c>
      <c r="F169" s="6" t="s">
        <v>14</v>
      </c>
      <c r="G169" s="6">
        <v>57</v>
      </c>
      <c r="H169" s="6"/>
      <c r="I169" s="6">
        <f t="shared" si="2"/>
        <v>57</v>
      </c>
    </row>
    <row r="170" spans="1:9" ht="24.75" customHeight="1">
      <c r="A170" s="6">
        <v>167</v>
      </c>
      <c r="B170" s="6" t="s">
        <v>347</v>
      </c>
      <c r="C170" s="6" t="s">
        <v>348</v>
      </c>
      <c r="D170" s="6" t="s">
        <v>12</v>
      </c>
      <c r="E170" s="6" t="s">
        <v>13</v>
      </c>
      <c r="F170" s="6" t="s">
        <v>14</v>
      </c>
      <c r="G170" s="6">
        <v>57</v>
      </c>
      <c r="H170" s="6"/>
      <c r="I170" s="6">
        <f t="shared" si="2"/>
        <v>57</v>
      </c>
    </row>
    <row r="171" spans="1:9" ht="24.75" customHeight="1">
      <c r="A171" s="6">
        <v>167</v>
      </c>
      <c r="B171" s="6" t="s">
        <v>349</v>
      </c>
      <c r="C171" s="6" t="s">
        <v>350</v>
      </c>
      <c r="D171" s="6" t="s">
        <v>12</v>
      </c>
      <c r="E171" s="6" t="s">
        <v>13</v>
      </c>
      <c r="F171" s="6" t="s">
        <v>14</v>
      </c>
      <c r="G171" s="6">
        <v>57</v>
      </c>
      <c r="H171" s="6"/>
      <c r="I171" s="6">
        <f t="shared" si="2"/>
        <v>57</v>
      </c>
    </row>
    <row r="172" spans="1:9" ht="24.75" customHeight="1">
      <c r="A172" s="6">
        <v>167</v>
      </c>
      <c r="B172" s="6" t="s">
        <v>351</v>
      </c>
      <c r="C172" s="6" t="s">
        <v>352</v>
      </c>
      <c r="D172" s="6" t="s">
        <v>12</v>
      </c>
      <c r="E172" s="6" t="s">
        <v>13</v>
      </c>
      <c r="F172" s="6" t="s">
        <v>14</v>
      </c>
      <c r="G172" s="6">
        <v>57</v>
      </c>
      <c r="H172" s="6"/>
      <c r="I172" s="6">
        <f t="shared" si="2"/>
        <v>57</v>
      </c>
    </row>
    <row r="173" spans="1:9" ht="24.75" customHeight="1">
      <c r="A173" s="6">
        <v>167</v>
      </c>
      <c r="B173" s="6" t="s">
        <v>353</v>
      </c>
      <c r="C173" s="6" t="s">
        <v>354</v>
      </c>
      <c r="D173" s="6" t="s">
        <v>12</v>
      </c>
      <c r="E173" s="6" t="s">
        <v>13</v>
      </c>
      <c r="F173" s="6" t="s">
        <v>14</v>
      </c>
      <c r="G173" s="6">
        <v>57</v>
      </c>
      <c r="H173" s="6"/>
      <c r="I173" s="6">
        <f t="shared" si="2"/>
        <v>57</v>
      </c>
    </row>
    <row r="174" spans="1:9" ht="24.75" customHeight="1">
      <c r="A174" s="6">
        <v>167</v>
      </c>
      <c r="B174" s="6" t="s">
        <v>355</v>
      </c>
      <c r="C174" s="6" t="s">
        <v>356</v>
      </c>
      <c r="D174" s="6" t="s">
        <v>12</v>
      </c>
      <c r="E174" s="6" t="s">
        <v>13</v>
      </c>
      <c r="F174" s="6" t="s">
        <v>14</v>
      </c>
      <c r="G174" s="6">
        <v>57</v>
      </c>
      <c r="H174" s="6"/>
      <c r="I174" s="6">
        <f t="shared" si="2"/>
        <v>57</v>
      </c>
    </row>
    <row r="175" spans="1:9" ht="24.75" customHeight="1">
      <c r="A175" s="6">
        <v>167</v>
      </c>
      <c r="B175" s="6" t="s">
        <v>357</v>
      </c>
      <c r="C175" s="6" t="s">
        <v>358</v>
      </c>
      <c r="D175" s="6" t="s">
        <v>12</v>
      </c>
      <c r="E175" s="6" t="s">
        <v>13</v>
      </c>
      <c r="F175" s="6" t="s">
        <v>14</v>
      </c>
      <c r="G175" s="6">
        <v>57</v>
      </c>
      <c r="H175" s="6"/>
      <c r="I175" s="6">
        <f t="shared" si="2"/>
        <v>57</v>
      </c>
    </row>
    <row r="176" spans="1:9" ht="24.75" customHeight="1">
      <c r="A176" s="6">
        <v>167</v>
      </c>
      <c r="B176" s="6" t="s">
        <v>359</v>
      </c>
      <c r="C176" s="6" t="s">
        <v>360</v>
      </c>
      <c r="D176" s="6" t="s">
        <v>12</v>
      </c>
      <c r="E176" s="6" t="s">
        <v>13</v>
      </c>
      <c r="F176" s="6" t="s">
        <v>14</v>
      </c>
      <c r="G176" s="6">
        <v>57</v>
      </c>
      <c r="H176" s="6"/>
      <c r="I176" s="6">
        <f t="shared" si="2"/>
        <v>57</v>
      </c>
    </row>
    <row r="177" spans="1:9" ht="24.75" customHeight="1">
      <c r="A177" s="6">
        <v>167</v>
      </c>
      <c r="B177" s="6" t="s">
        <v>361</v>
      </c>
      <c r="C177" s="6" t="s">
        <v>362</v>
      </c>
      <c r="D177" s="6" t="s">
        <v>12</v>
      </c>
      <c r="E177" s="6" t="s">
        <v>13</v>
      </c>
      <c r="F177" s="6" t="s">
        <v>14</v>
      </c>
      <c r="G177" s="6">
        <v>57</v>
      </c>
      <c r="H177" s="6"/>
      <c r="I177" s="6">
        <f t="shared" si="2"/>
        <v>57</v>
      </c>
    </row>
    <row r="178" spans="1:9" ht="24.75" customHeight="1">
      <c r="A178" s="6">
        <v>167</v>
      </c>
      <c r="B178" s="6" t="s">
        <v>363</v>
      </c>
      <c r="C178" s="6" t="s">
        <v>364</v>
      </c>
      <c r="D178" s="6" t="s">
        <v>12</v>
      </c>
      <c r="E178" s="6" t="s">
        <v>13</v>
      </c>
      <c r="F178" s="6" t="s">
        <v>14</v>
      </c>
      <c r="G178" s="6">
        <v>57</v>
      </c>
      <c r="H178" s="6"/>
      <c r="I178" s="6">
        <f t="shared" si="2"/>
        <v>57</v>
      </c>
    </row>
    <row r="179" spans="1:9" ht="24.75" customHeight="1">
      <c r="A179" s="6">
        <v>167</v>
      </c>
      <c r="B179" s="6" t="s">
        <v>365</v>
      </c>
      <c r="C179" s="6" t="s">
        <v>366</v>
      </c>
      <c r="D179" s="6" t="s">
        <v>12</v>
      </c>
      <c r="E179" s="6" t="s">
        <v>13</v>
      </c>
      <c r="F179" s="6" t="s">
        <v>14</v>
      </c>
      <c r="G179" s="6">
        <v>57</v>
      </c>
      <c r="H179" s="6"/>
      <c r="I179" s="6">
        <f t="shared" si="2"/>
        <v>57</v>
      </c>
    </row>
    <row r="180" spans="1:9" ht="24.75" customHeight="1">
      <c r="A180" s="6">
        <v>167</v>
      </c>
      <c r="B180" s="6" t="s">
        <v>367</v>
      </c>
      <c r="C180" s="6" t="s">
        <v>368</v>
      </c>
      <c r="D180" s="6" t="s">
        <v>12</v>
      </c>
      <c r="E180" s="6" t="s">
        <v>13</v>
      </c>
      <c r="F180" s="6" t="s">
        <v>14</v>
      </c>
      <c r="G180" s="6">
        <v>57</v>
      </c>
      <c r="H180" s="6"/>
      <c r="I180" s="6">
        <f t="shared" si="2"/>
        <v>57</v>
      </c>
    </row>
    <row r="181" spans="1:9" ht="24.75" customHeight="1">
      <c r="A181" s="6">
        <v>167</v>
      </c>
      <c r="B181" s="6" t="s">
        <v>369</v>
      </c>
      <c r="C181" s="6" t="s">
        <v>370</v>
      </c>
      <c r="D181" s="6" t="s">
        <v>12</v>
      </c>
      <c r="E181" s="6" t="s">
        <v>13</v>
      </c>
      <c r="F181" s="6" t="s">
        <v>14</v>
      </c>
      <c r="G181" s="6">
        <v>57</v>
      </c>
      <c r="H181" s="6"/>
      <c r="I181" s="6">
        <f t="shared" si="2"/>
        <v>57</v>
      </c>
    </row>
    <row r="182" spans="1:9" ht="24.75" customHeight="1">
      <c r="A182" s="6">
        <v>180</v>
      </c>
      <c r="B182" s="6" t="s">
        <v>371</v>
      </c>
      <c r="C182" s="6" t="s">
        <v>372</v>
      </c>
      <c r="D182" s="6" t="s">
        <v>12</v>
      </c>
      <c r="E182" s="6" t="s">
        <v>13</v>
      </c>
      <c r="F182" s="6" t="s">
        <v>14</v>
      </c>
      <c r="G182" s="6">
        <v>56</v>
      </c>
      <c r="H182" s="6"/>
      <c r="I182" s="6">
        <f t="shared" si="2"/>
        <v>56</v>
      </c>
    </row>
    <row r="183" spans="1:9" ht="24.75" customHeight="1">
      <c r="A183" s="6">
        <v>180</v>
      </c>
      <c r="B183" s="6" t="s">
        <v>373</v>
      </c>
      <c r="C183" s="6" t="s">
        <v>374</v>
      </c>
      <c r="D183" s="6" t="s">
        <v>12</v>
      </c>
      <c r="E183" s="6" t="s">
        <v>13</v>
      </c>
      <c r="F183" s="6" t="s">
        <v>14</v>
      </c>
      <c r="G183" s="6">
        <v>56</v>
      </c>
      <c r="H183" s="6"/>
      <c r="I183" s="6">
        <f t="shared" si="2"/>
        <v>56</v>
      </c>
    </row>
    <row r="184" spans="1:9" ht="24.75" customHeight="1">
      <c r="A184" s="6">
        <v>180</v>
      </c>
      <c r="B184" s="6" t="s">
        <v>375</v>
      </c>
      <c r="C184" s="6" t="s">
        <v>376</v>
      </c>
      <c r="D184" s="6" t="s">
        <v>12</v>
      </c>
      <c r="E184" s="6" t="s">
        <v>13</v>
      </c>
      <c r="F184" s="6" t="s">
        <v>14</v>
      </c>
      <c r="G184" s="6">
        <v>56</v>
      </c>
      <c r="H184" s="6"/>
      <c r="I184" s="6">
        <f t="shared" si="2"/>
        <v>56</v>
      </c>
    </row>
    <row r="185" spans="1:9" ht="24.75" customHeight="1">
      <c r="A185" s="6">
        <v>180</v>
      </c>
      <c r="B185" s="6" t="s">
        <v>377</v>
      </c>
      <c r="C185" s="6" t="s">
        <v>378</v>
      </c>
      <c r="D185" s="6" t="s">
        <v>12</v>
      </c>
      <c r="E185" s="6" t="s">
        <v>13</v>
      </c>
      <c r="F185" s="6" t="s">
        <v>14</v>
      </c>
      <c r="G185" s="6">
        <v>56</v>
      </c>
      <c r="H185" s="6"/>
      <c r="I185" s="6">
        <f t="shared" si="2"/>
        <v>56</v>
      </c>
    </row>
    <row r="186" spans="1:9" ht="24.75" customHeight="1">
      <c r="A186" s="6">
        <v>180</v>
      </c>
      <c r="B186" s="6" t="s">
        <v>379</v>
      </c>
      <c r="C186" s="6" t="s">
        <v>380</v>
      </c>
      <c r="D186" s="6" t="s">
        <v>12</v>
      </c>
      <c r="E186" s="6" t="s">
        <v>13</v>
      </c>
      <c r="F186" s="6" t="s">
        <v>14</v>
      </c>
      <c r="G186" s="6">
        <v>56</v>
      </c>
      <c r="H186" s="6"/>
      <c r="I186" s="6">
        <f t="shared" si="2"/>
        <v>56</v>
      </c>
    </row>
    <row r="187" spans="1:9" ht="24.75" customHeight="1">
      <c r="A187" s="6">
        <v>180</v>
      </c>
      <c r="B187" s="6" t="s">
        <v>381</v>
      </c>
      <c r="C187" s="6" t="s">
        <v>382</v>
      </c>
      <c r="D187" s="6" t="s">
        <v>12</v>
      </c>
      <c r="E187" s="6" t="s">
        <v>13</v>
      </c>
      <c r="F187" s="6" t="s">
        <v>14</v>
      </c>
      <c r="G187" s="6">
        <v>56</v>
      </c>
      <c r="H187" s="6"/>
      <c r="I187" s="6">
        <f t="shared" si="2"/>
        <v>56</v>
      </c>
    </row>
    <row r="188" spans="1:9" ht="24.75" customHeight="1">
      <c r="A188" s="6">
        <v>180</v>
      </c>
      <c r="B188" s="6" t="s">
        <v>383</v>
      </c>
      <c r="C188" s="6" t="s">
        <v>384</v>
      </c>
      <c r="D188" s="6" t="s">
        <v>12</v>
      </c>
      <c r="E188" s="6" t="s">
        <v>13</v>
      </c>
      <c r="F188" s="6" t="s">
        <v>14</v>
      </c>
      <c r="G188" s="6">
        <v>56</v>
      </c>
      <c r="H188" s="6"/>
      <c r="I188" s="6">
        <f t="shared" si="2"/>
        <v>56</v>
      </c>
    </row>
    <row r="189" spans="1:9" ht="24.75" customHeight="1">
      <c r="A189" s="6">
        <v>180</v>
      </c>
      <c r="B189" s="6" t="s">
        <v>385</v>
      </c>
      <c r="C189" s="6" t="s">
        <v>386</v>
      </c>
      <c r="D189" s="6" t="s">
        <v>12</v>
      </c>
      <c r="E189" s="6" t="s">
        <v>13</v>
      </c>
      <c r="F189" s="6" t="s">
        <v>14</v>
      </c>
      <c r="G189" s="6">
        <v>56</v>
      </c>
      <c r="H189" s="6"/>
      <c r="I189" s="6">
        <f t="shared" si="2"/>
        <v>56</v>
      </c>
    </row>
    <row r="190" spans="1:9" ht="24.75" customHeight="1">
      <c r="A190" s="6">
        <v>180</v>
      </c>
      <c r="B190" s="6" t="s">
        <v>387</v>
      </c>
      <c r="C190" s="6" t="s">
        <v>388</v>
      </c>
      <c r="D190" s="6" t="s">
        <v>12</v>
      </c>
      <c r="E190" s="6" t="s">
        <v>13</v>
      </c>
      <c r="F190" s="6" t="s">
        <v>14</v>
      </c>
      <c r="G190" s="6">
        <v>56</v>
      </c>
      <c r="H190" s="6"/>
      <c r="I190" s="6">
        <f t="shared" si="2"/>
        <v>56</v>
      </c>
    </row>
    <row r="191" spans="1:9" ht="24.75" customHeight="1">
      <c r="A191" s="6">
        <v>189</v>
      </c>
      <c r="B191" s="6" t="s">
        <v>389</v>
      </c>
      <c r="C191" s="6" t="s">
        <v>390</v>
      </c>
      <c r="D191" s="6" t="s">
        <v>12</v>
      </c>
      <c r="E191" s="6" t="s">
        <v>13</v>
      </c>
      <c r="F191" s="6" t="s">
        <v>14</v>
      </c>
      <c r="G191" s="6">
        <v>55</v>
      </c>
      <c r="H191" s="6"/>
      <c r="I191" s="6">
        <f t="shared" si="2"/>
        <v>55</v>
      </c>
    </row>
    <row r="192" spans="1:9" ht="24.75" customHeight="1">
      <c r="A192" s="6">
        <v>189</v>
      </c>
      <c r="B192" s="6" t="s">
        <v>391</v>
      </c>
      <c r="C192" s="6" t="s">
        <v>392</v>
      </c>
      <c r="D192" s="6" t="s">
        <v>12</v>
      </c>
      <c r="E192" s="6" t="s">
        <v>13</v>
      </c>
      <c r="F192" s="6" t="s">
        <v>14</v>
      </c>
      <c r="G192" s="6">
        <v>55</v>
      </c>
      <c r="H192" s="6"/>
      <c r="I192" s="6">
        <f t="shared" si="2"/>
        <v>55</v>
      </c>
    </row>
    <row r="193" spans="1:9" ht="24.75" customHeight="1">
      <c r="A193" s="6">
        <v>189</v>
      </c>
      <c r="B193" s="6" t="s">
        <v>393</v>
      </c>
      <c r="C193" s="6" t="s">
        <v>394</v>
      </c>
      <c r="D193" s="6" t="s">
        <v>12</v>
      </c>
      <c r="E193" s="6" t="s">
        <v>13</v>
      </c>
      <c r="F193" s="6" t="s">
        <v>14</v>
      </c>
      <c r="G193" s="6">
        <v>55</v>
      </c>
      <c r="H193" s="6"/>
      <c r="I193" s="6">
        <f t="shared" si="2"/>
        <v>55</v>
      </c>
    </row>
    <row r="194" spans="1:9" ht="24.75" customHeight="1">
      <c r="A194" s="6">
        <v>189</v>
      </c>
      <c r="B194" s="6" t="s">
        <v>395</v>
      </c>
      <c r="C194" s="6" t="s">
        <v>396</v>
      </c>
      <c r="D194" s="6" t="s">
        <v>12</v>
      </c>
      <c r="E194" s="6" t="s">
        <v>13</v>
      </c>
      <c r="F194" s="6" t="s">
        <v>14</v>
      </c>
      <c r="G194" s="6">
        <v>55</v>
      </c>
      <c r="H194" s="6"/>
      <c r="I194" s="6">
        <f t="shared" si="2"/>
        <v>55</v>
      </c>
    </row>
    <row r="195" spans="1:9" ht="24.75" customHeight="1">
      <c r="A195" s="6">
        <v>189</v>
      </c>
      <c r="B195" s="6" t="s">
        <v>397</v>
      </c>
      <c r="C195" s="6" t="s">
        <v>398</v>
      </c>
      <c r="D195" s="6" t="s">
        <v>12</v>
      </c>
      <c r="E195" s="6" t="s">
        <v>13</v>
      </c>
      <c r="F195" s="6" t="s">
        <v>14</v>
      </c>
      <c r="G195" s="6">
        <v>55</v>
      </c>
      <c r="H195" s="6"/>
      <c r="I195" s="6">
        <f aca="true" t="shared" si="3" ref="I195:I258">G195+H195</f>
        <v>55</v>
      </c>
    </row>
    <row r="196" spans="1:9" ht="24.75" customHeight="1">
      <c r="A196" s="6">
        <v>189</v>
      </c>
      <c r="B196" s="6" t="s">
        <v>399</v>
      </c>
      <c r="C196" s="6" t="s">
        <v>400</v>
      </c>
      <c r="D196" s="6" t="s">
        <v>12</v>
      </c>
      <c r="E196" s="6" t="s">
        <v>13</v>
      </c>
      <c r="F196" s="6" t="s">
        <v>14</v>
      </c>
      <c r="G196" s="6">
        <v>55</v>
      </c>
      <c r="H196" s="6"/>
      <c r="I196" s="6">
        <f t="shared" si="3"/>
        <v>55</v>
      </c>
    </row>
    <row r="197" spans="1:9" ht="24.75" customHeight="1">
      <c r="A197" s="6">
        <v>189</v>
      </c>
      <c r="B197" s="6" t="s">
        <v>401</v>
      </c>
      <c r="C197" s="6" t="s">
        <v>402</v>
      </c>
      <c r="D197" s="6" t="s">
        <v>12</v>
      </c>
      <c r="E197" s="6" t="s">
        <v>13</v>
      </c>
      <c r="F197" s="6" t="s">
        <v>14</v>
      </c>
      <c r="G197" s="6">
        <v>55</v>
      </c>
      <c r="H197" s="6"/>
      <c r="I197" s="6">
        <f t="shared" si="3"/>
        <v>55</v>
      </c>
    </row>
    <row r="198" spans="1:9" ht="24.75" customHeight="1">
      <c r="A198" s="6">
        <v>189</v>
      </c>
      <c r="B198" s="6" t="s">
        <v>403</v>
      </c>
      <c r="C198" s="6" t="s">
        <v>404</v>
      </c>
      <c r="D198" s="6" t="s">
        <v>12</v>
      </c>
      <c r="E198" s="6" t="s">
        <v>13</v>
      </c>
      <c r="F198" s="6" t="s">
        <v>14</v>
      </c>
      <c r="G198" s="6">
        <v>55</v>
      </c>
      <c r="H198" s="6"/>
      <c r="I198" s="6">
        <f t="shared" si="3"/>
        <v>55</v>
      </c>
    </row>
    <row r="199" spans="1:9" ht="24.75" customHeight="1">
      <c r="A199" s="6">
        <v>189</v>
      </c>
      <c r="B199" s="6" t="s">
        <v>405</v>
      </c>
      <c r="C199" s="6" t="s">
        <v>406</v>
      </c>
      <c r="D199" s="6" t="s">
        <v>12</v>
      </c>
      <c r="E199" s="6" t="s">
        <v>13</v>
      </c>
      <c r="F199" s="6" t="s">
        <v>14</v>
      </c>
      <c r="G199" s="6">
        <v>55</v>
      </c>
      <c r="H199" s="6"/>
      <c r="I199" s="6">
        <f t="shared" si="3"/>
        <v>55</v>
      </c>
    </row>
    <row r="200" spans="1:9" ht="24.75" customHeight="1">
      <c r="A200" s="6">
        <v>189</v>
      </c>
      <c r="B200" s="6" t="s">
        <v>407</v>
      </c>
      <c r="C200" s="6" t="s">
        <v>408</v>
      </c>
      <c r="D200" s="6" t="s">
        <v>12</v>
      </c>
      <c r="E200" s="6" t="s">
        <v>13</v>
      </c>
      <c r="F200" s="6" t="s">
        <v>14</v>
      </c>
      <c r="G200" s="6">
        <v>55</v>
      </c>
      <c r="H200" s="6"/>
      <c r="I200" s="6">
        <f t="shared" si="3"/>
        <v>55</v>
      </c>
    </row>
    <row r="201" spans="1:9" ht="24.75" customHeight="1">
      <c r="A201" s="6">
        <v>199</v>
      </c>
      <c r="B201" s="6" t="s">
        <v>409</v>
      </c>
      <c r="C201" s="6" t="s">
        <v>410</v>
      </c>
      <c r="D201" s="6" t="s">
        <v>12</v>
      </c>
      <c r="E201" s="6" t="s">
        <v>13</v>
      </c>
      <c r="F201" s="6" t="s">
        <v>14</v>
      </c>
      <c r="G201" s="6">
        <v>54</v>
      </c>
      <c r="H201" s="6"/>
      <c r="I201" s="6">
        <f t="shared" si="3"/>
        <v>54</v>
      </c>
    </row>
    <row r="202" spans="1:9" ht="24.75" customHeight="1">
      <c r="A202" s="6">
        <v>199</v>
      </c>
      <c r="B202" s="6" t="s">
        <v>411</v>
      </c>
      <c r="C202" s="6" t="s">
        <v>412</v>
      </c>
      <c r="D202" s="6" t="s">
        <v>12</v>
      </c>
      <c r="E202" s="6" t="s">
        <v>13</v>
      </c>
      <c r="F202" s="6" t="s">
        <v>14</v>
      </c>
      <c r="G202" s="6">
        <v>54</v>
      </c>
      <c r="H202" s="6"/>
      <c r="I202" s="6">
        <f t="shared" si="3"/>
        <v>54</v>
      </c>
    </row>
    <row r="203" spans="1:9" ht="24.75" customHeight="1">
      <c r="A203" s="6">
        <v>199</v>
      </c>
      <c r="B203" s="6" t="s">
        <v>413</v>
      </c>
      <c r="C203" s="6" t="s">
        <v>414</v>
      </c>
      <c r="D203" s="6" t="s">
        <v>12</v>
      </c>
      <c r="E203" s="6" t="s">
        <v>13</v>
      </c>
      <c r="F203" s="6" t="s">
        <v>14</v>
      </c>
      <c r="G203" s="6">
        <v>54</v>
      </c>
      <c r="H203" s="6"/>
      <c r="I203" s="6">
        <f t="shared" si="3"/>
        <v>54</v>
      </c>
    </row>
    <row r="204" spans="1:9" ht="24.75" customHeight="1">
      <c r="A204" s="6">
        <v>199</v>
      </c>
      <c r="B204" s="6" t="s">
        <v>415</v>
      </c>
      <c r="C204" s="6" t="s">
        <v>416</v>
      </c>
      <c r="D204" s="6" t="s">
        <v>12</v>
      </c>
      <c r="E204" s="6" t="s">
        <v>13</v>
      </c>
      <c r="F204" s="6" t="s">
        <v>14</v>
      </c>
      <c r="G204" s="6">
        <v>54</v>
      </c>
      <c r="H204" s="6"/>
      <c r="I204" s="6">
        <f t="shared" si="3"/>
        <v>54</v>
      </c>
    </row>
    <row r="205" spans="1:9" ht="24.75" customHeight="1">
      <c r="A205" s="6">
        <v>199</v>
      </c>
      <c r="B205" s="6" t="s">
        <v>417</v>
      </c>
      <c r="C205" s="6" t="s">
        <v>418</v>
      </c>
      <c r="D205" s="6" t="s">
        <v>12</v>
      </c>
      <c r="E205" s="6" t="s">
        <v>13</v>
      </c>
      <c r="F205" s="6" t="s">
        <v>14</v>
      </c>
      <c r="G205" s="6">
        <v>54</v>
      </c>
      <c r="H205" s="6"/>
      <c r="I205" s="6">
        <f t="shared" si="3"/>
        <v>54</v>
      </c>
    </row>
    <row r="206" spans="1:9" ht="24.75" customHeight="1">
      <c r="A206" s="6">
        <v>199</v>
      </c>
      <c r="B206" s="6" t="s">
        <v>419</v>
      </c>
      <c r="C206" s="6" t="s">
        <v>420</v>
      </c>
      <c r="D206" s="6" t="s">
        <v>12</v>
      </c>
      <c r="E206" s="6" t="s">
        <v>13</v>
      </c>
      <c r="F206" s="6" t="s">
        <v>14</v>
      </c>
      <c r="G206" s="6">
        <v>54</v>
      </c>
      <c r="H206" s="6"/>
      <c r="I206" s="6">
        <f t="shared" si="3"/>
        <v>54</v>
      </c>
    </row>
    <row r="207" spans="1:9" ht="24.75" customHeight="1">
      <c r="A207" s="6">
        <v>199</v>
      </c>
      <c r="B207" s="6" t="s">
        <v>421</v>
      </c>
      <c r="C207" s="6" t="s">
        <v>422</v>
      </c>
      <c r="D207" s="6" t="s">
        <v>12</v>
      </c>
      <c r="E207" s="6" t="s">
        <v>13</v>
      </c>
      <c r="F207" s="6" t="s">
        <v>14</v>
      </c>
      <c r="G207" s="6">
        <v>54</v>
      </c>
      <c r="H207" s="6"/>
      <c r="I207" s="6">
        <f t="shared" si="3"/>
        <v>54</v>
      </c>
    </row>
    <row r="208" spans="1:9" ht="24.75" customHeight="1">
      <c r="A208" s="6">
        <v>199</v>
      </c>
      <c r="B208" s="6" t="s">
        <v>423</v>
      </c>
      <c r="C208" s="6" t="s">
        <v>424</v>
      </c>
      <c r="D208" s="6" t="s">
        <v>12</v>
      </c>
      <c r="E208" s="6" t="s">
        <v>13</v>
      </c>
      <c r="F208" s="6" t="s">
        <v>14</v>
      </c>
      <c r="G208" s="6">
        <v>54</v>
      </c>
      <c r="H208" s="6"/>
      <c r="I208" s="6">
        <f t="shared" si="3"/>
        <v>54</v>
      </c>
    </row>
    <row r="209" spans="1:9" ht="24.75" customHeight="1">
      <c r="A209" s="6">
        <v>207</v>
      </c>
      <c r="B209" s="6" t="s">
        <v>425</v>
      </c>
      <c r="C209" s="6" t="s">
        <v>426</v>
      </c>
      <c r="D209" s="6" t="s">
        <v>12</v>
      </c>
      <c r="E209" s="6" t="s">
        <v>13</v>
      </c>
      <c r="F209" s="6" t="s">
        <v>14</v>
      </c>
      <c r="G209" s="6">
        <v>53</v>
      </c>
      <c r="H209" s="6"/>
      <c r="I209" s="6">
        <f t="shared" si="3"/>
        <v>53</v>
      </c>
    </row>
    <row r="210" spans="1:9" ht="24.75" customHeight="1">
      <c r="A210" s="6">
        <v>207</v>
      </c>
      <c r="B210" s="6" t="s">
        <v>427</v>
      </c>
      <c r="C210" s="6" t="s">
        <v>428</v>
      </c>
      <c r="D210" s="6" t="s">
        <v>12</v>
      </c>
      <c r="E210" s="6" t="s">
        <v>13</v>
      </c>
      <c r="F210" s="6" t="s">
        <v>14</v>
      </c>
      <c r="G210" s="6">
        <v>53</v>
      </c>
      <c r="H210" s="6"/>
      <c r="I210" s="6">
        <f t="shared" si="3"/>
        <v>53</v>
      </c>
    </row>
    <row r="211" spans="1:9" ht="24.75" customHeight="1">
      <c r="A211" s="6">
        <v>207</v>
      </c>
      <c r="B211" s="6" t="s">
        <v>429</v>
      </c>
      <c r="C211" s="6" t="s">
        <v>430</v>
      </c>
      <c r="D211" s="6" t="s">
        <v>12</v>
      </c>
      <c r="E211" s="6" t="s">
        <v>13</v>
      </c>
      <c r="F211" s="6" t="s">
        <v>14</v>
      </c>
      <c r="G211" s="6">
        <v>53</v>
      </c>
      <c r="H211" s="6"/>
      <c r="I211" s="6">
        <f t="shared" si="3"/>
        <v>53</v>
      </c>
    </row>
    <row r="212" spans="1:9" ht="24.75" customHeight="1">
      <c r="A212" s="6">
        <v>207</v>
      </c>
      <c r="B212" s="6" t="s">
        <v>431</v>
      </c>
      <c r="C212" s="6" t="s">
        <v>432</v>
      </c>
      <c r="D212" s="6" t="s">
        <v>12</v>
      </c>
      <c r="E212" s="6" t="s">
        <v>13</v>
      </c>
      <c r="F212" s="6" t="s">
        <v>14</v>
      </c>
      <c r="G212" s="6">
        <v>53</v>
      </c>
      <c r="H212" s="6"/>
      <c r="I212" s="6">
        <f t="shared" si="3"/>
        <v>53</v>
      </c>
    </row>
    <row r="213" spans="1:9" ht="24.75" customHeight="1">
      <c r="A213" s="6">
        <v>207</v>
      </c>
      <c r="B213" s="6" t="s">
        <v>433</v>
      </c>
      <c r="C213" s="6" t="s">
        <v>434</v>
      </c>
      <c r="D213" s="6" t="s">
        <v>12</v>
      </c>
      <c r="E213" s="6" t="s">
        <v>13</v>
      </c>
      <c r="F213" s="6" t="s">
        <v>14</v>
      </c>
      <c r="G213" s="6">
        <v>53</v>
      </c>
      <c r="H213" s="6"/>
      <c r="I213" s="6">
        <f t="shared" si="3"/>
        <v>53</v>
      </c>
    </row>
    <row r="214" spans="1:9" ht="24.75" customHeight="1">
      <c r="A214" s="6">
        <v>207</v>
      </c>
      <c r="B214" s="6" t="s">
        <v>435</v>
      </c>
      <c r="C214" s="6" t="s">
        <v>436</v>
      </c>
      <c r="D214" s="6" t="s">
        <v>12</v>
      </c>
      <c r="E214" s="6" t="s">
        <v>13</v>
      </c>
      <c r="F214" s="6" t="s">
        <v>14</v>
      </c>
      <c r="G214" s="6">
        <v>53</v>
      </c>
      <c r="H214" s="6"/>
      <c r="I214" s="6">
        <f t="shared" si="3"/>
        <v>53</v>
      </c>
    </row>
    <row r="215" spans="1:9" ht="24.75" customHeight="1">
      <c r="A215" s="6">
        <v>207</v>
      </c>
      <c r="B215" s="6" t="s">
        <v>437</v>
      </c>
      <c r="C215" s="6" t="s">
        <v>438</v>
      </c>
      <c r="D215" s="6" t="s">
        <v>12</v>
      </c>
      <c r="E215" s="6" t="s">
        <v>13</v>
      </c>
      <c r="F215" s="6" t="s">
        <v>14</v>
      </c>
      <c r="G215" s="6">
        <v>53</v>
      </c>
      <c r="H215" s="6"/>
      <c r="I215" s="6">
        <f t="shared" si="3"/>
        <v>53</v>
      </c>
    </row>
    <row r="216" spans="1:9" ht="24.75" customHeight="1">
      <c r="A216" s="6">
        <v>207</v>
      </c>
      <c r="B216" s="6" t="s">
        <v>439</v>
      </c>
      <c r="C216" s="6" t="s">
        <v>440</v>
      </c>
      <c r="D216" s="6" t="s">
        <v>12</v>
      </c>
      <c r="E216" s="6" t="s">
        <v>13</v>
      </c>
      <c r="F216" s="6" t="s">
        <v>14</v>
      </c>
      <c r="G216" s="6">
        <v>53</v>
      </c>
      <c r="H216" s="6"/>
      <c r="I216" s="6">
        <f t="shared" si="3"/>
        <v>53</v>
      </c>
    </row>
    <row r="217" spans="1:9" ht="24.75" customHeight="1">
      <c r="A217" s="6">
        <v>207</v>
      </c>
      <c r="B217" s="6" t="s">
        <v>441</v>
      </c>
      <c r="C217" s="6" t="s">
        <v>442</v>
      </c>
      <c r="D217" s="6" t="s">
        <v>12</v>
      </c>
      <c r="E217" s="6" t="s">
        <v>13</v>
      </c>
      <c r="F217" s="6" t="s">
        <v>14</v>
      </c>
      <c r="G217" s="6">
        <v>53</v>
      </c>
      <c r="H217" s="6"/>
      <c r="I217" s="6">
        <f t="shared" si="3"/>
        <v>53</v>
      </c>
    </row>
    <row r="218" spans="1:9" ht="24.75" customHeight="1">
      <c r="A218" s="6">
        <v>216</v>
      </c>
      <c r="B218" s="6" t="s">
        <v>443</v>
      </c>
      <c r="C218" s="6" t="s">
        <v>444</v>
      </c>
      <c r="D218" s="6" t="s">
        <v>12</v>
      </c>
      <c r="E218" s="6" t="s">
        <v>13</v>
      </c>
      <c r="F218" s="6" t="s">
        <v>14</v>
      </c>
      <c r="G218" s="6">
        <v>52</v>
      </c>
      <c r="H218" s="6"/>
      <c r="I218" s="6">
        <f t="shared" si="3"/>
        <v>52</v>
      </c>
    </row>
    <row r="219" spans="1:9" ht="24.75" customHeight="1">
      <c r="A219" s="6">
        <v>216</v>
      </c>
      <c r="B219" s="6" t="s">
        <v>445</v>
      </c>
      <c r="C219" s="6" t="s">
        <v>446</v>
      </c>
      <c r="D219" s="6" t="s">
        <v>12</v>
      </c>
      <c r="E219" s="6" t="s">
        <v>13</v>
      </c>
      <c r="F219" s="6" t="s">
        <v>14</v>
      </c>
      <c r="G219" s="6">
        <v>52</v>
      </c>
      <c r="H219" s="6"/>
      <c r="I219" s="6">
        <f t="shared" si="3"/>
        <v>52</v>
      </c>
    </row>
    <row r="220" spans="1:9" ht="24.75" customHeight="1">
      <c r="A220" s="6">
        <v>216</v>
      </c>
      <c r="B220" s="6" t="s">
        <v>447</v>
      </c>
      <c r="C220" s="6" t="s">
        <v>448</v>
      </c>
      <c r="D220" s="6" t="s">
        <v>12</v>
      </c>
      <c r="E220" s="6" t="s">
        <v>13</v>
      </c>
      <c r="F220" s="6" t="s">
        <v>14</v>
      </c>
      <c r="G220" s="6">
        <v>52</v>
      </c>
      <c r="H220" s="6"/>
      <c r="I220" s="6">
        <f t="shared" si="3"/>
        <v>52</v>
      </c>
    </row>
    <row r="221" spans="1:9" ht="24.75" customHeight="1">
      <c r="A221" s="6">
        <v>216</v>
      </c>
      <c r="B221" s="6" t="s">
        <v>449</v>
      </c>
      <c r="C221" s="6" t="s">
        <v>450</v>
      </c>
      <c r="D221" s="6" t="s">
        <v>12</v>
      </c>
      <c r="E221" s="6" t="s">
        <v>13</v>
      </c>
      <c r="F221" s="6" t="s">
        <v>14</v>
      </c>
      <c r="G221" s="6">
        <v>52</v>
      </c>
      <c r="H221" s="6"/>
      <c r="I221" s="6">
        <f t="shared" si="3"/>
        <v>52</v>
      </c>
    </row>
    <row r="222" spans="1:9" ht="24.75" customHeight="1">
      <c r="A222" s="6">
        <v>216</v>
      </c>
      <c r="B222" s="6" t="s">
        <v>451</v>
      </c>
      <c r="C222" s="6" t="s">
        <v>452</v>
      </c>
      <c r="D222" s="6" t="s">
        <v>12</v>
      </c>
      <c r="E222" s="6" t="s">
        <v>13</v>
      </c>
      <c r="F222" s="6" t="s">
        <v>14</v>
      </c>
      <c r="G222" s="6">
        <v>52</v>
      </c>
      <c r="H222" s="6"/>
      <c r="I222" s="6">
        <f t="shared" si="3"/>
        <v>52</v>
      </c>
    </row>
    <row r="223" spans="1:9" ht="24.75" customHeight="1">
      <c r="A223" s="6">
        <v>216</v>
      </c>
      <c r="B223" s="6" t="s">
        <v>453</v>
      </c>
      <c r="C223" s="6" t="s">
        <v>454</v>
      </c>
      <c r="D223" s="6" t="s">
        <v>12</v>
      </c>
      <c r="E223" s="6" t="s">
        <v>13</v>
      </c>
      <c r="F223" s="6" t="s">
        <v>14</v>
      </c>
      <c r="G223" s="6">
        <v>52</v>
      </c>
      <c r="H223" s="6"/>
      <c r="I223" s="6">
        <f t="shared" si="3"/>
        <v>52</v>
      </c>
    </row>
    <row r="224" spans="1:9" ht="24.75" customHeight="1">
      <c r="A224" s="6">
        <v>216</v>
      </c>
      <c r="B224" s="6" t="s">
        <v>455</v>
      </c>
      <c r="C224" s="6" t="s">
        <v>456</v>
      </c>
      <c r="D224" s="6" t="s">
        <v>12</v>
      </c>
      <c r="E224" s="6" t="s">
        <v>13</v>
      </c>
      <c r="F224" s="6" t="s">
        <v>14</v>
      </c>
      <c r="G224" s="6">
        <v>52</v>
      </c>
      <c r="H224" s="6"/>
      <c r="I224" s="6">
        <f t="shared" si="3"/>
        <v>52</v>
      </c>
    </row>
    <row r="225" spans="1:9" ht="24.75" customHeight="1">
      <c r="A225" s="6">
        <v>216</v>
      </c>
      <c r="B225" s="6" t="s">
        <v>457</v>
      </c>
      <c r="C225" s="6" t="s">
        <v>458</v>
      </c>
      <c r="D225" s="6" t="s">
        <v>12</v>
      </c>
      <c r="E225" s="6" t="s">
        <v>13</v>
      </c>
      <c r="F225" s="6" t="s">
        <v>14</v>
      </c>
      <c r="G225" s="6">
        <v>52</v>
      </c>
      <c r="H225" s="6"/>
      <c r="I225" s="6">
        <f t="shared" si="3"/>
        <v>52</v>
      </c>
    </row>
    <row r="226" spans="1:9" ht="24.75" customHeight="1">
      <c r="A226" s="6">
        <v>224</v>
      </c>
      <c r="B226" s="6" t="s">
        <v>459</v>
      </c>
      <c r="C226" s="6" t="s">
        <v>460</v>
      </c>
      <c r="D226" s="6" t="s">
        <v>12</v>
      </c>
      <c r="E226" s="6" t="s">
        <v>13</v>
      </c>
      <c r="F226" s="6" t="s">
        <v>14</v>
      </c>
      <c r="G226" s="6">
        <v>51</v>
      </c>
      <c r="H226" s="6"/>
      <c r="I226" s="6">
        <f t="shared" si="3"/>
        <v>51</v>
      </c>
    </row>
    <row r="227" spans="1:9" ht="24.75" customHeight="1">
      <c r="A227" s="6">
        <v>224</v>
      </c>
      <c r="B227" s="6" t="s">
        <v>461</v>
      </c>
      <c r="C227" s="6" t="s">
        <v>462</v>
      </c>
      <c r="D227" s="6" t="s">
        <v>12</v>
      </c>
      <c r="E227" s="6" t="s">
        <v>13</v>
      </c>
      <c r="F227" s="6" t="s">
        <v>14</v>
      </c>
      <c r="G227" s="6">
        <v>51</v>
      </c>
      <c r="H227" s="6"/>
      <c r="I227" s="6">
        <f t="shared" si="3"/>
        <v>51</v>
      </c>
    </row>
    <row r="228" spans="1:9" ht="24.75" customHeight="1">
      <c r="A228" s="6">
        <v>224</v>
      </c>
      <c r="B228" s="6" t="s">
        <v>463</v>
      </c>
      <c r="C228" s="6" t="s">
        <v>464</v>
      </c>
      <c r="D228" s="6" t="s">
        <v>12</v>
      </c>
      <c r="E228" s="6" t="s">
        <v>13</v>
      </c>
      <c r="F228" s="6" t="s">
        <v>14</v>
      </c>
      <c r="G228" s="6">
        <v>51</v>
      </c>
      <c r="H228" s="6"/>
      <c r="I228" s="6">
        <f t="shared" si="3"/>
        <v>51</v>
      </c>
    </row>
    <row r="229" spans="1:9" ht="24.75" customHeight="1">
      <c r="A229" s="6">
        <v>224</v>
      </c>
      <c r="B229" s="6" t="s">
        <v>465</v>
      </c>
      <c r="C229" s="6" t="s">
        <v>466</v>
      </c>
      <c r="D229" s="6" t="s">
        <v>12</v>
      </c>
      <c r="E229" s="6" t="s">
        <v>13</v>
      </c>
      <c r="F229" s="6" t="s">
        <v>14</v>
      </c>
      <c r="G229" s="6">
        <v>51</v>
      </c>
      <c r="H229" s="6"/>
      <c r="I229" s="6">
        <f t="shared" si="3"/>
        <v>51</v>
      </c>
    </row>
    <row r="230" spans="1:9" ht="24.75" customHeight="1">
      <c r="A230" s="6">
        <v>224</v>
      </c>
      <c r="B230" s="6" t="s">
        <v>467</v>
      </c>
      <c r="C230" s="6" t="s">
        <v>468</v>
      </c>
      <c r="D230" s="6" t="s">
        <v>12</v>
      </c>
      <c r="E230" s="6" t="s">
        <v>13</v>
      </c>
      <c r="F230" s="6" t="s">
        <v>14</v>
      </c>
      <c r="G230" s="6">
        <v>51</v>
      </c>
      <c r="H230" s="6"/>
      <c r="I230" s="6">
        <f t="shared" si="3"/>
        <v>51</v>
      </c>
    </row>
    <row r="231" spans="1:9" ht="24.75" customHeight="1">
      <c r="A231" s="6">
        <v>224</v>
      </c>
      <c r="B231" s="6" t="s">
        <v>469</v>
      </c>
      <c r="C231" s="6" t="s">
        <v>470</v>
      </c>
      <c r="D231" s="6" t="s">
        <v>12</v>
      </c>
      <c r="E231" s="6" t="s">
        <v>13</v>
      </c>
      <c r="F231" s="6" t="s">
        <v>14</v>
      </c>
      <c r="G231" s="6">
        <v>51</v>
      </c>
      <c r="H231" s="6"/>
      <c r="I231" s="6">
        <f t="shared" si="3"/>
        <v>51</v>
      </c>
    </row>
    <row r="232" spans="1:9" ht="24.75" customHeight="1">
      <c r="A232" s="6">
        <v>224</v>
      </c>
      <c r="B232" s="6" t="s">
        <v>471</v>
      </c>
      <c r="C232" s="6" t="s">
        <v>472</v>
      </c>
      <c r="D232" s="6" t="s">
        <v>12</v>
      </c>
      <c r="E232" s="6" t="s">
        <v>13</v>
      </c>
      <c r="F232" s="6" t="s">
        <v>14</v>
      </c>
      <c r="G232" s="6">
        <v>51</v>
      </c>
      <c r="H232" s="6"/>
      <c r="I232" s="6">
        <f t="shared" si="3"/>
        <v>51</v>
      </c>
    </row>
    <row r="233" spans="1:9" ht="24.75" customHeight="1">
      <c r="A233" s="6">
        <v>231</v>
      </c>
      <c r="B233" s="6" t="s">
        <v>473</v>
      </c>
      <c r="C233" s="6" t="s">
        <v>474</v>
      </c>
      <c r="D233" s="6" t="s">
        <v>12</v>
      </c>
      <c r="E233" s="6" t="s">
        <v>13</v>
      </c>
      <c r="F233" s="6" t="s">
        <v>14</v>
      </c>
      <c r="G233" s="6">
        <v>50</v>
      </c>
      <c r="H233" s="6"/>
      <c r="I233" s="6">
        <f t="shared" si="3"/>
        <v>50</v>
      </c>
    </row>
    <row r="234" spans="1:9" ht="24.75" customHeight="1">
      <c r="A234" s="6">
        <v>231</v>
      </c>
      <c r="B234" s="6" t="s">
        <v>475</v>
      </c>
      <c r="C234" s="6" t="s">
        <v>476</v>
      </c>
      <c r="D234" s="6" t="s">
        <v>12</v>
      </c>
      <c r="E234" s="6" t="s">
        <v>13</v>
      </c>
      <c r="F234" s="6" t="s">
        <v>14</v>
      </c>
      <c r="G234" s="6">
        <v>50</v>
      </c>
      <c r="H234" s="6"/>
      <c r="I234" s="6">
        <f t="shared" si="3"/>
        <v>50</v>
      </c>
    </row>
    <row r="235" spans="1:9" ht="24.75" customHeight="1">
      <c r="A235" s="6">
        <v>231</v>
      </c>
      <c r="B235" s="6" t="s">
        <v>477</v>
      </c>
      <c r="C235" s="6" t="s">
        <v>478</v>
      </c>
      <c r="D235" s="6" t="s">
        <v>12</v>
      </c>
      <c r="E235" s="6" t="s">
        <v>13</v>
      </c>
      <c r="F235" s="6" t="s">
        <v>14</v>
      </c>
      <c r="G235" s="6">
        <v>50</v>
      </c>
      <c r="H235" s="6"/>
      <c r="I235" s="6">
        <f t="shared" si="3"/>
        <v>50</v>
      </c>
    </row>
    <row r="236" spans="1:9" ht="24.75" customHeight="1">
      <c r="A236" s="6">
        <v>231</v>
      </c>
      <c r="B236" s="6" t="s">
        <v>479</v>
      </c>
      <c r="C236" s="6" t="s">
        <v>480</v>
      </c>
      <c r="D236" s="6" t="s">
        <v>12</v>
      </c>
      <c r="E236" s="6" t="s">
        <v>13</v>
      </c>
      <c r="F236" s="6" t="s">
        <v>14</v>
      </c>
      <c r="G236" s="6">
        <v>50</v>
      </c>
      <c r="H236" s="6"/>
      <c r="I236" s="6">
        <f t="shared" si="3"/>
        <v>50</v>
      </c>
    </row>
    <row r="237" spans="1:9" ht="24.75" customHeight="1">
      <c r="A237" s="6">
        <v>231</v>
      </c>
      <c r="B237" s="6" t="s">
        <v>481</v>
      </c>
      <c r="C237" s="6" t="s">
        <v>482</v>
      </c>
      <c r="D237" s="6" t="s">
        <v>12</v>
      </c>
      <c r="E237" s="6" t="s">
        <v>13</v>
      </c>
      <c r="F237" s="6" t="s">
        <v>14</v>
      </c>
      <c r="G237" s="6">
        <v>50</v>
      </c>
      <c r="H237" s="6"/>
      <c r="I237" s="6">
        <f t="shared" si="3"/>
        <v>50</v>
      </c>
    </row>
    <row r="238" spans="1:9" ht="24.75" customHeight="1">
      <c r="A238" s="6">
        <v>231</v>
      </c>
      <c r="B238" s="6" t="s">
        <v>483</v>
      </c>
      <c r="C238" s="6" t="s">
        <v>484</v>
      </c>
      <c r="D238" s="6" t="s">
        <v>12</v>
      </c>
      <c r="E238" s="6" t="s">
        <v>13</v>
      </c>
      <c r="F238" s="6" t="s">
        <v>14</v>
      </c>
      <c r="G238" s="6">
        <v>50</v>
      </c>
      <c r="H238" s="6"/>
      <c r="I238" s="6">
        <f t="shared" si="3"/>
        <v>50</v>
      </c>
    </row>
    <row r="239" spans="1:9" ht="24.75" customHeight="1">
      <c r="A239" s="6">
        <v>237</v>
      </c>
      <c r="B239" s="6" t="s">
        <v>485</v>
      </c>
      <c r="C239" s="6" t="s">
        <v>486</v>
      </c>
      <c r="D239" s="6" t="s">
        <v>12</v>
      </c>
      <c r="E239" s="6" t="s">
        <v>13</v>
      </c>
      <c r="F239" s="6" t="s">
        <v>14</v>
      </c>
      <c r="G239" s="6">
        <v>49</v>
      </c>
      <c r="H239" s="6"/>
      <c r="I239" s="6">
        <f t="shared" si="3"/>
        <v>49</v>
      </c>
    </row>
    <row r="240" spans="1:9" ht="24.75" customHeight="1">
      <c r="A240" s="6">
        <v>237</v>
      </c>
      <c r="B240" s="6" t="s">
        <v>487</v>
      </c>
      <c r="C240" s="6" t="s">
        <v>488</v>
      </c>
      <c r="D240" s="6" t="s">
        <v>12</v>
      </c>
      <c r="E240" s="6" t="s">
        <v>13</v>
      </c>
      <c r="F240" s="6" t="s">
        <v>14</v>
      </c>
      <c r="G240" s="6">
        <v>49</v>
      </c>
      <c r="H240" s="6"/>
      <c r="I240" s="6">
        <f t="shared" si="3"/>
        <v>49</v>
      </c>
    </row>
    <row r="241" spans="1:9" ht="24.75" customHeight="1">
      <c r="A241" s="6">
        <v>237</v>
      </c>
      <c r="B241" s="6" t="s">
        <v>489</v>
      </c>
      <c r="C241" s="6" t="s">
        <v>490</v>
      </c>
      <c r="D241" s="6" t="s">
        <v>12</v>
      </c>
      <c r="E241" s="6" t="s">
        <v>13</v>
      </c>
      <c r="F241" s="6" t="s">
        <v>14</v>
      </c>
      <c r="G241" s="6">
        <v>49</v>
      </c>
      <c r="H241" s="6"/>
      <c r="I241" s="6">
        <f t="shared" si="3"/>
        <v>49</v>
      </c>
    </row>
    <row r="242" spans="1:9" ht="24.75" customHeight="1">
      <c r="A242" s="6">
        <v>240</v>
      </c>
      <c r="B242" s="6" t="s">
        <v>491</v>
      </c>
      <c r="C242" s="6" t="s">
        <v>492</v>
      </c>
      <c r="D242" s="6" t="s">
        <v>12</v>
      </c>
      <c r="E242" s="6" t="s">
        <v>13</v>
      </c>
      <c r="F242" s="6" t="s">
        <v>14</v>
      </c>
      <c r="G242" s="6">
        <v>48</v>
      </c>
      <c r="H242" s="6"/>
      <c r="I242" s="6">
        <f t="shared" si="3"/>
        <v>48</v>
      </c>
    </row>
    <row r="243" spans="1:9" ht="24.75" customHeight="1">
      <c r="A243" s="6">
        <v>240</v>
      </c>
      <c r="B243" s="6" t="s">
        <v>493</v>
      </c>
      <c r="C243" s="6" t="s">
        <v>494</v>
      </c>
      <c r="D243" s="6" t="s">
        <v>12</v>
      </c>
      <c r="E243" s="6" t="s">
        <v>13</v>
      </c>
      <c r="F243" s="6" t="s">
        <v>14</v>
      </c>
      <c r="G243" s="6">
        <v>48</v>
      </c>
      <c r="H243" s="6"/>
      <c r="I243" s="6">
        <f t="shared" si="3"/>
        <v>48</v>
      </c>
    </row>
    <row r="244" spans="1:9" ht="24.75" customHeight="1">
      <c r="A244" s="6">
        <v>240</v>
      </c>
      <c r="B244" s="6" t="s">
        <v>495</v>
      </c>
      <c r="C244" s="6" t="s">
        <v>496</v>
      </c>
      <c r="D244" s="6" t="s">
        <v>12</v>
      </c>
      <c r="E244" s="6" t="s">
        <v>13</v>
      </c>
      <c r="F244" s="6" t="s">
        <v>14</v>
      </c>
      <c r="G244" s="6">
        <v>48</v>
      </c>
      <c r="H244" s="6"/>
      <c r="I244" s="6">
        <f t="shared" si="3"/>
        <v>48</v>
      </c>
    </row>
    <row r="245" spans="1:9" ht="24.75" customHeight="1">
      <c r="A245" s="6">
        <v>240</v>
      </c>
      <c r="B245" s="6" t="s">
        <v>497</v>
      </c>
      <c r="C245" s="6" t="s">
        <v>498</v>
      </c>
      <c r="D245" s="6" t="s">
        <v>12</v>
      </c>
      <c r="E245" s="6" t="s">
        <v>13</v>
      </c>
      <c r="F245" s="6" t="s">
        <v>14</v>
      </c>
      <c r="G245" s="6">
        <v>48</v>
      </c>
      <c r="H245" s="6"/>
      <c r="I245" s="6">
        <f t="shared" si="3"/>
        <v>48</v>
      </c>
    </row>
    <row r="246" spans="1:9" ht="24.75" customHeight="1">
      <c r="A246" s="6">
        <v>240</v>
      </c>
      <c r="B246" s="6" t="s">
        <v>499</v>
      </c>
      <c r="C246" s="6" t="s">
        <v>500</v>
      </c>
      <c r="D246" s="6" t="s">
        <v>12</v>
      </c>
      <c r="E246" s="6" t="s">
        <v>13</v>
      </c>
      <c r="F246" s="6" t="s">
        <v>14</v>
      </c>
      <c r="G246" s="6">
        <v>48</v>
      </c>
      <c r="H246" s="6"/>
      <c r="I246" s="6">
        <f t="shared" si="3"/>
        <v>48</v>
      </c>
    </row>
    <row r="247" spans="1:9" ht="24.75" customHeight="1">
      <c r="A247" s="6">
        <v>240</v>
      </c>
      <c r="B247" s="6" t="s">
        <v>501</v>
      </c>
      <c r="C247" s="6" t="s">
        <v>502</v>
      </c>
      <c r="D247" s="6" t="s">
        <v>12</v>
      </c>
      <c r="E247" s="6" t="s">
        <v>13</v>
      </c>
      <c r="F247" s="6" t="s">
        <v>14</v>
      </c>
      <c r="G247" s="6">
        <v>48</v>
      </c>
      <c r="H247" s="6"/>
      <c r="I247" s="6">
        <f t="shared" si="3"/>
        <v>48</v>
      </c>
    </row>
    <row r="248" spans="1:9" ht="24.75" customHeight="1">
      <c r="A248" s="6">
        <v>246</v>
      </c>
      <c r="B248" s="6" t="s">
        <v>503</v>
      </c>
      <c r="C248" s="6" t="s">
        <v>504</v>
      </c>
      <c r="D248" s="6" t="s">
        <v>12</v>
      </c>
      <c r="E248" s="6" t="s">
        <v>13</v>
      </c>
      <c r="F248" s="6" t="s">
        <v>14</v>
      </c>
      <c r="G248" s="6">
        <v>47</v>
      </c>
      <c r="H248" s="6"/>
      <c r="I248" s="6">
        <f t="shared" si="3"/>
        <v>47</v>
      </c>
    </row>
    <row r="249" spans="1:9" ht="24.75" customHeight="1">
      <c r="A249" s="6">
        <v>246</v>
      </c>
      <c r="B249" s="6" t="s">
        <v>505</v>
      </c>
      <c r="C249" s="6" t="s">
        <v>506</v>
      </c>
      <c r="D249" s="6" t="s">
        <v>12</v>
      </c>
      <c r="E249" s="6" t="s">
        <v>13</v>
      </c>
      <c r="F249" s="6" t="s">
        <v>14</v>
      </c>
      <c r="G249" s="6">
        <v>47</v>
      </c>
      <c r="H249" s="6"/>
      <c r="I249" s="6">
        <f t="shared" si="3"/>
        <v>47</v>
      </c>
    </row>
    <row r="250" spans="1:9" ht="24.75" customHeight="1">
      <c r="A250" s="6">
        <v>246</v>
      </c>
      <c r="B250" s="6" t="s">
        <v>507</v>
      </c>
      <c r="C250" s="6" t="s">
        <v>508</v>
      </c>
      <c r="D250" s="6" t="s">
        <v>12</v>
      </c>
      <c r="E250" s="6" t="s">
        <v>13</v>
      </c>
      <c r="F250" s="6" t="s">
        <v>14</v>
      </c>
      <c r="G250" s="6">
        <v>47</v>
      </c>
      <c r="H250" s="6"/>
      <c r="I250" s="6">
        <f t="shared" si="3"/>
        <v>47</v>
      </c>
    </row>
    <row r="251" spans="1:9" ht="24.75" customHeight="1">
      <c r="A251" s="6">
        <v>249</v>
      </c>
      <c r="B251" s="6" t="s">
        <v>509</v>
      </c>
      <c r="C251" s="6" t="s">
        <v>510</v>
      </c>
      <c r="D251" s="6" t="s">
        <v>12</v>
      </c>
      <c r="E251" s="6" t="s">
        <v>13</v>
      </c>
      <c r="F251" s="6" t="s">
        <v>14</v>
      </c>
      <c r="G251" s="6">
        <v>46</v>
      </c>
      <c r="H251" s="6"/>
      <c r="I251" s="6">
        <f t="shared" si="3"/>
        <v>46</v>
      </c>
    </row>
    <row r="252" spans="1:9" ht="24.75" customHeight="1">
      <c r="A252" s="6">
        <v>250</v>
      </c>
      <c r="B252" s="6" t="s">
        <v>511</v>
      </c>
      <c r="C252" s="6" t="s">
        <v>512</v>
      </c>
      <c r="D252" s="6" t="s">
        <v>12</v>
      </c>
      <c r="E252" s="6" t="s">
        <v>13</v>
      </c>
      <c r="F252" s="6" t="s">
        <v>14</v>
      </c>
      <c r="G252" s="6">
        <v>45</v>
      </c>
      <c r="H252" s="6"/>
      <c r="I252" s="6">
        <f t="shared" si="3"/>
        <v>45</v>
      </c>
    </row>
    <row r="253" spans="1:9" ht="24.75" customHeight="1">
      <c r="A253" s="6">
        <v>250</v>
      </c>
      <c r="B253" s="6" t="s">
        <v>513</v>
      </c>
      <c r="C253" s="6" t="s">
        <v>514</v>
      </c>
      <c r="D253" s="6" t="s">
        <v>12</v>
      </c>
      <c r="E253" s="6" t="s">
        <v>13</v>
      </c>
      <c r="F253" s="6" t="s">
        <v>14</v>
      </c>
      <c r="G253" s="6">
        <v>45</v>
      </c>
      <c r="H253" s="6"/>
      <c r="I253" s="6">
        <f t="shared" si="3"/>
        <v>45</v>
      </c>
    </row>
    <row r="254" spans="1:9" ht="24.75" customHeight="1">
      <c r="A254" s="6">
        <v>252</v>
      </c>
      <c r="B254" s="6" t="s">
        <v>515</v>
      </c>
      <c r="C254" s="6" t="s">
        <v>516</v>
      </c>
      <c r="D254" s="6" t="s">
        <v>12</v>
      </c>
      <c r="E254" s="6" t="s">
        <v>13</v>
      </c>
      <c r="F254" s="6" t="s">
        <v>14</v>
      </c>
      <c r="G254" s="6">
        <v>44</v>
      </c>
      <c r="H254" s="6"/>
      <c r="I254" s="6">
        <f t="shared" si="3"/>
        <v>44</v>
      </c>
    </row>
    <row r="255" spans="1:9" ht="24.75" customHeight="1">
      <c r="A255" s="6">
        <v>252</v>
      </c>
      <c r="B255" s="6" t="s">
        <v>517</v>
      </c>
      <c r="C255" s="6" t="s">
        <v>518</v>
      </c>
      <c r="D255" s="6" t="s">
        <v>12</v>
      </c>
      <c r="E255" s="6" t="s">
        <v>13</v>
      </c>
      <c r="F255" s="6" t="s">
        <v>14</v>
      </c>
      <c r="G255" s="6">
        <v>44</v>
      </c>
      <c r="H255" s="6"/>
      <c r="I255" s="6">
        <f t="shared" si="3"/>
        <v>44</v>
      </c>
    </row>
    <row r="256" spans="1:9" ht="24.75" customHeight="1">
      <c r="A256" s="6">
        <v>254</v>
      </c>
      <c r="B256" s="6" t="s">
        <v>519</v>
      </c>
      <c r="C256" s="6" t="s">
        <v>520</v>
      </c>
      <c r="D256" s="6" t="s">
        <v>12</v>
      </c>
      <c r="E256" s="6" t="s">
        <v>13</v>
      </c>
      <c r="F256" s="6" t="s">
        <v>14</v>
      </c>
      <c r="G256" s="6">
        <v>43</v>
      </c>
      <c r="H256" s="6"/>
      <c r="I256" s="6">
        <f t="shared" si="3"/>
        <v>43</v>
      </c>
    </row>
    <row r="257" spans="1:9" ht="24.75" customHeight="1">
      <c r="A257" s="6">
        <v>254</v>
      </c>
      <c r="B257" s="6" t="s">
        <v>521</v>
      </c>
      <c r="C257" s="6" t="s">
        <v>522</v>
      </c>
      <c r="D257" s="6" t="s">
        <v>12</v>
      </c>
      <c r="E257" s="6" t="s">
        <v>13</v>
      </c>
      <c r="F257" s="6" t="s">
        <v>14</v>
      </c>
      <c r="G257" s="6">
        <v>43</v>
      </c>
      <c r="H257" s="6"/>
      <c r="I257" s="6">
        <f t="shared" si="3"/>
        <v>43</v>
      </c>
    </row>
    <row r="258" spans="1:9" ht="24.75" customHeight="1">
      <c r="A258" s="6">
        <v>256</v>
      </c>
      <c r="B258" s="6" t="s">
        <v>523</v>
      </c>
      <c r="C258" s="6" t="s">
        <v>524</v>
      </c>
      <c r="D258" s="6" t="s">
        <v>12</v>
      </c>
      <c r="E258" s="6" t="s">
        <v>13</v>
      </c>
      <c r="F258" s="6" t="s">
        <v>14</v>
      </c>
      <c r="G258" s="6">
        <v>40</v>
      </c>
      <c r="H258" s="6"/>
      <c r="I258" s="6">
        <f t="shared" si="3"/>
        <v>40</v>
      </c>
    </row>
    <row r="259" spans="1:9" ht="24.75" customHeight="1">
      <c r="A259" s="6">
        <v>256</v>
      </c>
      <c r="B259" s="6" t="s">
        <v>525</v>
      </c>
      <c r="C259" s="6" t="s">
        <v>526</v>
      </c>
      <c r="D259" s="6" t="s">
        <v>12</v>
      </c>
      <c r="E259" s="6" t="s">
        <v>13</v>
      </c>
      <c r="F259" s="6" t="s">
        <v>14</v>
      </c>
      <c r="G259" s="6">
        <v>40</v>
      </c>
      <c r="H259" s="6"/>
      <c r="I259" s="6">
        <f aca="true" t="shared" si="4" ref="I259:I261">G259+H259</f>
        <v>40</v>
      </c>
    </row>
    <row r="260" spans="1:9" ht="24.75" customHeight="1">
      <c r="A260" s="6">
        <v>256</v>
      </c>
      <c r="B260" s="6" t="s">
        <v>527</v>
      </c>
      <c r="C260" s="6" t="s">
        <v>528</v>
      </c>
      <c r="D260" s="6" t="s">
        <v>12</v>
      </c>
      <c r="E260" s="6" t="s">
        <v>13</v>
      </c>
      <c r="F260" s="6" t="s">
        <v>14</v>
      </c>
      <c r="G260" s="6">
        <v>40</v>
      </c>
      <c r="H260" s="6"/>
      <c r="I260" s="6">
        <f t="shared" si="4"/>
        <v>40</v>
      </c>
    </row>
    <row r="261" spans="1:9" ht="24.75" customHeight="1">
      <c r="A261" s="6">
        <v>257</v>
      </c>
      <c r="B261" s="6" t="s">
        <v>529</v>
      </c>
      <c r="C261" s="6" t="s">
        <v>530</v>
      </c>
      <c r="D261" s="6" t="s">
        <v>12</v>
      </c>
      <c r="E261" s="6" t="s">
        <v>13</v>
      </c>
      <c r="F261" s="6" t="s">
        <v>14</v>
      </c>
      <c r="G261" s="6">
        <v>39</v>
      </c>
      <c r="H261" s="6"/>
      <c r="I261" s="6">
        <f t="shared" si="4"/>
        <v>39</v>
      </c>
    </row>
    <row r="262" spans="1:9" ht="24.75" customHeight="1">
      <c r="A262" s="6">
        <v>260</v>
      </c>
      <c r="B262" s="6" t="s">
        <v>531</v>
      </c>
      <c r="C262" s="6" t="s">
        <v>532</v>
      </c>
      <c r="D262" s="6" t="s">
        <v>12</v>
      </c>
      <c r="E262" s="6" t="s">
        <v>13</v>
      </c>
      <c r="F262" s="6" t="s">
        <v>14</v>
      </c>
      <c r="G262" s="6" t="s">
        <v>533</v>
      </c>
      <c r="H262" s="6"/>
      <c r="I262" s="6"/>
    </row>
    <row r="263" spans="1:9" ht="24.75" customHeight="1">
      <c r="A263" s="6">
        <v>260</v>
      </c>
      <c r="B263" s="6" t="s">
        <v>534</v>
      </c>
      <c r="C263" s="6" t="s">
        <v>535</v>
      </c>
      <c r="D263" s="6" t="s">
        <v>12</v>
      </c>
      <c r="E263" s="6" t="s">
        <v>13</v>
      </c>
      <c r="F263" s="6" t="s">
        <v>14</v>
      </c>
      <c r="G263" s="6" t="s">
        <v>533</v>
      </c>
      <c r="H263" s="6"/>
      <c r="I263" s="6"/>
    </row>
    <row r="264" spans="1:9" ht="24.75" customHeight="1">
      <c r="A264" s="6">
        <v>260</v>
      </c>
      <c r="B264" s="6" t="s">
        <v>536</v>
      </c>
      <c r="C264" s="6" t="s">
        <v>537</v>
      </c>
      <c r="D264" s="6" t="s">
        <v>12</v>
      </c>
      <c r="E264" s="6" t="s">
        <v>13</v>
      </c>
      <c r="F264" s="6" t="s">
        <v>14</v>
      </c>
      <c r="G264" s="6" t="s">
        <v>533</v>
      </c>
      <c r="H264" s="6"/>
      <c r="I264" s="6"/>
    </row>
    <row r="265" spans="1:9" ht="24.75" customHeight="1">
      <c r="A265" s="6">
        <v>260</v>
      </c>
      <c r="B265" s="6" t="s">
        <v>538</v>
      </c>
      <c r="C265" s="6" t="s">
        <v>539</v>
      </c>
      <c r="D265" s="6" t="s">
        <v>12</v>
      </c>
      <c r="E265" s="6" t="s">
        <v>13</v>
      </c>
      <c r="F265" s="6" t="s">
        <v>14</v>
      </c>
      <c r="G265" s="6" t="s">
        <v>533</v>
      </c>
      <c r="H265" s="6"/>
      <c r="I265" s="6"/>
    </row>
    <row r="266" spans="1:9" ht="24.75" customHeight="1">
      <c r="A266" s="6">
        <v>260</v>
      </c>
      <c r="B266" s="6" t="s">
        <v>540</v>
      </c>
      <c r="C266" s="6" t="s">
        <v>541</v>
      </c>
      <c r="D266" s="6" t="s">
        <v>12</v>
      </c>
      <c r="E266" s="6" t="s">
        <v>13</v>
      </c>
      <c r="F266" s="6" t="s">
        <v>14</v>
      </c>
      <c r="G266" s="6" t="s">
        <v>533</v>
      </c>
      <c r="H266" s="6"/>
      <c r="I266" s="6"/>
    </row>
    <row r="267" spans="1:9" ht="24.75" customHeight="1">
      <c r="A267" s="6">
        <v>260</v>
      </c>
      <c r="B267" s="6" t="s">
        <v>542</v>
      </c>
      <c r="C267" s="6" t="s">
        <v>543</v>
      </c>
      <c r="D267" s="6" t="s">
        <v>12</v>
      </c>
      <c r="E267" s="6" t="s">
        <v>13</v>
      </c>
      <c r="F267" s="6" t="s">
        <v>14</v>
      </c>
      <c r="G267" s="6" t="s">
        <v>533</v>
      </c>
      <c r="H267" s="6"/>
      <c r="I267" s="6"/>
    </row>
    <row r="268" spans="1:9" ht="24.75" customHeight="1">
      <c r="A268" s="6">
        <v>260</v>
      </c>
      <c r="B268" s="6" t="s">
        <v>544</v>
      </c>
      <c r="C268" s="6" t="s">
        <v>545</v>
      </c>
      <c r="D268" s="6" t="s">
        <v>12</v>
      </c>
      <c r="E268" s="6" t="s">
        <v>13</v>
      </c>
      <c r="F268" s="6" t="s">
        <v>14</v>
      </c>
      <c r="G268" s="6" t="s">
        <v>533</v>
      </c>
      <c r="H268" s="6"/>
      <c r="I268" s="6"/>
    </row>
    <row r="269" spans="1:9" ht="24.75" customHeight="1">
      <c r="A269" s="6">
        <v>260</v>
      </c>
      <c r="B269" s="6" t="s">
        <v>546</v>
      </c>
      <c r="C269" s="6" t="s">
        <v>547</v>
      </c>
      <c r="D269" s="6" t="s">
        <v>12</v>
      </c>
      <c r="E269" s="6" t="s">
        <v>13</v>
      </c>
      <c r="F269" s="6" t="s">
        <v>14</v>
      </c>
      <c r="G269" s="6" t="s">
        <v>533</v>
      </c>
      <c r="H269" s="6"/>
      <c r="I269" s="6"/>
    </row>
    <row r="270" spans="1:9" ht="24.75" customHeight="1">
      <c r="A270" s="6">
        <v>260</v>
      </c>
      <c r="B270" s="6" t="s">
        <v>548</v>
      </c>
      <c r="C270" s="6" t="s">
        <v>549</v>
      </c>
      <c r="D270" s="6" t="s">
        <v>12</v>
      </c>
      <c r="E270" s="6" t="s">
        <v>13</v>
      </c>
      <c r="F270" s="6" t="s">
        <v>14</v>
      </c>
      <c r="G270" s="6" t="s">
        <v>533</v>
      </c>
      <c r="H270" s="6"/>
      <c r="I270" s="6"/>
    </row>
    <row r="271" spans="1:9" ht="24.75" customHeight="1">
      <c r="A271" s="6">
        <v>260</v>
      </c>
      <c r="B271" s="6" t="s">
        <v>550</v>
      </c>
      <c r="C271" s="6" t="s">
        <v>551</v>
      </c>
      <c r="D271" s="6" t="s">
        <v>12</v>
      </c>
      <c r="E271" s="6" t="s">
        <v>13</v>
      </c>
      <c r="F271" s="6" t="s">
        <v>14</v>
      </c>
      <c r="G271" s="6" t="s">
        <v>533</v>
      </c>
      <c r="H271" s="6"/>
      <c r="I271" s="6"/>
    </row>
    <row r="272" spans="1:9" ht="24.75" customHeight="1">
      <c r="A272" s="6">
        <v>260</v>
      </c>
      <c r="B272" s="6" t="s">
        <v>552</v>
      </c>
      <c r="C272" s="6" t="s">
        <v>553</v>
      </c>
      <c r="D272" s="6" t="s">
        <v>12</v>
      </c>
      <c r="E272" s="6" t="s">
        <v>13</v>
      </c>
      <c r="F272" s="6" t="s">
        <v>14</v>
      </c>
      <c r="G272" s="6" t="s">
        <v>533</v>
      </c>
      <c r="H272" s="6"/>
      <c r="I272" s="6"/>
    </row>
    <row r="273" spans="1:9" ht="24.75" customHeight="1">
      <c r="A273" s="6">
        <v>260</v>
      </c>
      <c r="B273" s="6" t="s">
        <v>554</v>
      </c>
      <c r="C273" s="6" t="s">
        <v>555</v>
      </c>
      <c r="D273" s="6" t="s">
        <v>12</v>
      </c>
      <c r="E273" s="6" t="s">
        <v>13</v>
      </c>
      <c r="F273" s="6" t="s">
        <v>14</v>
      </c>
      <c r="G273" s="6" t="s">
        <v>533</v>
      </c>
      <c r="H273" s="6"/>
      <c r="I273" s="6"/>
    </row>
    <row r="274" spans="1:9" ht="24.75" customHeight="1">
      <c r="A274" s="6">
        <v>260</v>
      </c>
      <c r="B274" s="6" t="s">
        <v>556</v>
      </c>
      <c r="C274" s="6" t="s">
        <v>557</v>
      </c>
      <c r="D274" s="6" t="s">
        <v>12</v>
      </c>
      <c r="E274" s="6" t="s">
        <v>13</v>
      </c>
      <c r="F274" s="6" t="s">
        <v>14</v>
      </c>
      <c r="G274" s="6" t="s">
        <v>533</v>
      </c>
      <c r="H274" s="6"/>
      <c r="I274" s="6"/>
    </row>
    <row r="275" spans="1:9" ht="24.75" customHeight="1">
      <c r="A275" s="6">
        <v>260</v>
      </c>
      <c r="B275" s="6" t="s">
        <v>558</v>
      </c>
      <c r="C275" s="6" t="s">
        <v>559</v>
      </c>
      <c r="D275" s="6" t="s">
        <v>12</v>
      </c>
      <c r="E275" s="6" t="s">
        <v>13</v>
      </c>
      <c r="F275" s="6" t="s">
        <v>14</v>
      </c>
      <c r="G275" s="6" t="s">
        <v>533</v>
      </c>
      <c r="H275" s="6"/>
      <c r="I275" s="6"/>
    </row>
    <row r="276" spans="1:9" ht="24.75" customHeight="1">
      <c r="A276" s="6">
        <v>260</v>
      </c>
      <c r="B276" s="6" t="s">
        <v>560</v>
      </c>
      <c r="C276" s="6" t="s">
        <v>561</v>
      </c>
      <c r="D276" s="6" t="s">
        <v>12</v>
      </c>
      <c r="E276" s="6" t="s">
        <v>13</v>
      </c>
      <c r="F276" s="6" t="s">
        <v>14</v>
      </c>
      <c r="G276" s="6" t="s">
        <v>533</v>
      </c>
      <c r="H276" s="6"/>
      <c r="I276" s="6"/>
    </row>
    <row r="277" spans="1:9" ht="24.75" customHeight="1">
      <c r="A277" s="6">
        <v>260</v>
      </c>
      <c r="B277" s="6" t="s">
        <v>562</v>
      </c>
      <c r="C277" s="6" t="s">
        <v>563</v>
      </c>
      <c r="D277" s="6" t="s">
        <v>12</v>
      </c>
      <c r="E277" s="6" t="s">
        <v>13</v>
      </c>
      <c r="F277" s="6" t="s">
        <v>14</v>
      </c>
      <c r="G277" s="6" t="s">
        <v>533</v>
      </c>
      <c r="H277" s="6"/>
      <c r="I277" s="6"/>
    </row>
    <row r="278" spans="1:9" ht="24.75" customHeight="1">
      <c r="A278" s="6">
        <v>260</v>
      </c>
      <c r="B278" s="6" t="s">
        <v>564</v>
      </c>
      <c r="C278" s="6" t="s">
        <v>565</v>
      </c>
      <c r="D278" s="6" t="s">
        <v>12</v>
      </c>
      <c r="E278" s="6" t="s">
        <v>13</v>
      </c>
      <c r="F278" s="6" t="s">
        <v>14</v>
      </c>
      <c r="G278" s="6" t="s">
        <v>533</v>
      </c>
      <c r="H278" s="6"/>
      <c r="I278" s="6"/>
    </row>
    <row r="279" spans="1:9" ht="24.75" customHeight="1">
      <c r="A279" s="6">
        <v>260</v>
      </c>
      <c r="B279" s="6" t="s">
        <v>566</v>
      </c>
      <c r="C279" s="6" t="s">
        <v>567</v>
      </c>
      <c r="D279" s="6" t="s">
        <v>12</v>
      </c>
      <c r="E279" s="6" t="s">
        <v>13</v>
      </c>
      <c r="F279" s="6" t="s">
        <v>14</v>
      </c>
      <c r="G279" s="6" t="s">
        <v>533</v>
      </c>
      <c r="H279" s="6"/>
      <c r="I279" s="6"/>
    </row>
    <row r="280" spans="1:9" ht="24.75" customHeight="1">
      <c r="A280" s="6">
        <v>260</v>
      </c>
      <c r="B280" s="6" t="s">
        <v>568</v>
      </c>
      <c r="C280" s="6" t="s">
        <v>569</v>
      </c>
      <c r="D280" s="6" t="s">
        <v>12</v>
      </c>
      <c r="E280" s="6" t="s">
        <v>13</v>
      </c>
      <c r="F280" s="6" t="s">
        <v>14</v>
      </c>
      <c r="G280" s="6" t="s">
        <v>533</v>
      </c>
      <c r="H280" s="6"/>
      <c r="I280" s="6"/>
    </row>
    <row r="281" spans="1:9" ht="24.75" customHeight="1">
      <c r="A281" s="6">
        <v>260</v>
      </c>
      <c r="B281" s="6" t="s">
        <v>570</v>
      </c>
      <c r="C281" s="6" t="s">
        <v>571</v>
      </c>
      <c r="D281" s="6" t="s">
        <v>12</v>
      </c>
      <c r="E281" s="6" t="s">
        <v>13</v>
      </c>
      <c r="F281" s="6" t="s">
        <v>14</v>
      </c>
      <c r="G281" s="6" t="s">
        <v>533</v>
      </c>
      <c r="H281" s="6"/>
      <c r="I281" s="6"/>
    </row>
    <row r="282" spans="1:9" ht="24.75" customHeight="1">
      <c r="A282" s="6">
        <v>260</v>
      </c>
      <c r="B282" s="6" t="s">
        <v>572</v>
      </c>
      <c r="C282" s="6" t="s">
        <v>573</v>
      </c>
      <c r="D282" s="6" t="s">
        <v>12</v>
      </c>
      <c r="E282" s="6" t="s">
        <v>13</v>
      </c>
      <c r="F282" s="6" t="s">
        <v>14</v>
      </c>
      <c r="G282" s="6" t="s">
        <v>533</v>
      </c>
      <c r="H282" s="6"/>
      <c r="I282" s="6"/>
    </row>
    <row r="283" spans="1:9" ht="24.75" customHeight="1">
      <c r="A283" s="6">
        <v>260</v>
      </c>
      <c r="B283" s="6" t="s">
        <v>574</v>
      </c>
      <c r="C283" s="6" t="s">
        <v>575</v>
      </c>
      <c r="D283" s="6" t="s">
        <v>12</v>
      </c>
      <c r="E283" s="6" t="s">
        <v>13</v>
      </c>
      <c r="F283" s="6" t="s">
        <v>14</v>
      </c>
      <c r="G283" s="6" t="s">
        <v>533</v>
      </c>
      <c r="H283" s="6"/>
      <c r="I283" s="6"/>
    </row>
    <row r="284" spans="1:9" ht="24.75" customHeight="1">
      <c r="A284" s="6">
        <v>260</v>
      </c>
      <c r="B284" s="6" t="s">
        <v>576</v>
      </c>
      <c r="C284" s="6" t="s">
        <v>577</v>
      </c>
      <c r="D284" s="6" t="s">
        <v>12</v>
      </c>
      <c r="E284" s="6" t="s">
        <v>13</v>
      </c>
      <c r="F284" s="6" t="s">
        <v>14</v>
      </c>
      <c r="G284" s="6" t="s">
        <v>533</v>
      </c>
      <c r="H284" s="6"/>
      <c r="I284" s="6"/>
    </row>
    <row r="285" spans="1:9" ht="24.75" customHeight="1">
      <c r="A285" s="6">
        <v>260</v>
      </c>
      <c r="B285" s="6" t="s">
        <v>578</v>
      </c>
      <c r="C285" s="6" t="s">
        <v>579</v>
      </c>
      <c r="D285" s="6" t="s">
        <v>12</v>
      </c>
      <c r="E285" s="6" t="s">
        <v>13</v>
      </c>
      <c r="F285" s="6" t="s">
        <v>14</v>
      </c>
      <c r="G285" s="6" t="s">
        <v>533</v>
      </c>
      <c r="H285" s="6"/>
      <c r="I285" s="6"/>
    </row>
    <row r="286" spans="1:9" ht="24.75" customHeight="1">
      <c r="A286" s="6">
        <v>260</v>
      </c>
      <c r="B286" s="6" t="s">
        <v>580</v>
      </c>
      <c r="C286" s="6" t="s">
        <v>581</v>
      </c>
      <c r="D286" s="6" t="s">
        <v>12</v>
      </c>
      <c r="E286" s="6" t="s">
        <v>13</v>
      </c>
      <c r="F286" s="6" t="s">
        <v>14</v>
      </c>
      <c r="G286" s="6" t="s">
        <v>533</v>
      </c>
      <c r="H286" s="6"/>
      <c r="I286" s="6"/>
    </row>
    <row r="287" spans="1:9" ht="24.75" customHeight="1">
      <c r="A287" s="6">
        <v>260</v>
      </c>
      <c r="B287" s="6" t="s">
        <v>582</v>
      </c>
      <c r="C287" s="6" t="s">
        <v>583</v>
      </c>
      <c r="D287" s="6" t="s">
        <v>12</v>
      </c>
      <c r="E287" s="6" t="s">
        <v>13</v>
      </c>
      <c r="F287" s="6" t="s">
        <v>14</v>
      </c>
      <c r="G287" s="6" t="s">
        <v>533</v>
      </c>
      <c r="H287" s="6"/>
      <c r="I287" s="6"/>
    </row>
    <row r="288" spans="1:9" ht="24.75" customHeight="1">
      <c r="A288" s="6">
        <v>260</v>
      </c>
      <c r="B288" s="6" t="s">
        <v>584</v>
      </c>
      <c r="C288" s="6" t="s">
        <v>585</v>
      </c>
      <c r="D288" s="6" t="s">
        <v>12</v>
      </c>
      <c r="E288" s="6" t="s">
        <v>13</v>
      </c>
      <c r="F288" s="6" t="s">
        <v>14</v>
      </c>
      <c r="G288" s="6" t="s">
        <v>533</v>
      </c>
      <c r="H288" s="6"/>
      <c r="I288" s="6"/>
    </row>
    <row r="289" spans="1:9" ht="24.75" customHeight="1">
      <c r="A289" s="6">
        <v>260</v>
      </c>
      <c r="B289" s="6" t="s">
        <v>586</v>
      </c>
      <c r="C289" s="6" t="s">
        <v>587</v>
      </c>
      <c r="D289" s="6" t="s">
        <v>12</v>
      </c>
      <c r="E289" s="6" t="s">
        <v>13</v>
      </c>
      <c r="F289" s="6" t="s">
        <v>14</v>
      </c>
      <c r="G289" s="6" t="s">
        <v>533</v>
      </c>
      <c r="H289" s="6"/>
      <c r="I289" s="6"/>
    </row>
    <row r="290" spans="1:9" ht="24.75" customHeight="1">
      <c r="A290" s="6">
        <v>260</v>
      </c>
      <c r="B290" s="6" t="s">
        <v>588</v>
      </c>
      <c r="C290" s="6" t="s">
        <v>589</v>
      </c>
      <c r="D290" s="6" t="s">
        <v>12</v>
      </c>
      <c r="E290" s="6" t="s">
        <v>13</v>
      </c>
      <c r="F290" s="6" t="s">
        <v>14</v>
      </c>
      <c r="G290" s="6" t="s">
        <v>533</v>
      </c>
      <c r="H290" s="6"/>
      <c r="I290" s="6"/>
    </row>
    <row r="291" spans="1:9" ht="24.75" customHeight="1">
      <c r="A291" s="6">
        <v>260</v>
      </c>
      <c r="B291" s="6" t="s">
        <v>590</v>
      </c>
      <c r="C291" s="6" t="s">
        <v>591</v>
      </c>
      <c r="D291" s="6" t="s">
        <v>12</v>
      </c>
      <c r="E291" s="6" t="s">
        <v>13</v>
      </c>
      <c r="F291" s="6" t="s">
        <v>14</v>
      </c>
      <c r="G291" s="6" t="s">
        <v>533</v>
      </c>
      <c r="H291" s="6"/>
      <c r="I291" s="6"/>
    </row>
    <row r="292" spans="1:9" ht="24.75" customHeight="1">
      <c r="A292" s="6">
        <v>260</v>
      </c>
      <c r="B292" s="6" t="s">
        <v>592</v>
      </c>
      <c r="C292" s="6" t="s">
        <v>593</v>
      </c>
      <c r="D292" s="6" t="s">
        <v>12</v>
      </c>
      <c r="E292" s="6" t="s">
        <v>13</v>
      </c>
      <c r="F292" s="6" t="s">
        <v>14</v>
      </c>
      <c r="G292" s="6" t="s">
        <v>533</v>
      </c>
      <c r="H292" s="6"/>
      <c r="I292" s="6"/>
    </row>
    <row r="293" spans="1:9" ht="24.75" customHeight="1">
      <c r="A293" s="6">
        <v>260</v>
      </c>
      <c r="B293" s="6" t="s">
        <v>594</v>
      </c>
      <c r="C293" s="6" t="s">
        <v>595</v>
      </c>
      <c r="D293" s="6" t="s">
        <v>12</v>
      </c>
      <c r="E293" s="6" t="s">
        <v>13</v>
      </c>
      <c r="F293" s="6" t="s">
        <v>14</v>
      </c>
      <c r="G293" s="6" t="s">
        <v>533</v>
      </c>
      <c r="H293" s="6"/>
      <c r="I293" s="6"/>
    </row>
    <row r="294" spans="1:9" ht="24.75" customHeight="1">
      <c r="A294" s="6">
        <v>260</v>
      </c>
      <c r="B294" s="6" t="s">
        <v>596</v>
      </c>
      <c r="C294" s="6" t="s">
        <v>597</v>
      </c>
      <c r="D294" s="6" t="s">
        <v>12</v>
      </c>
      <c r="E294" s="6" t="s">
        <v>13</v>
      </c>
      <c r="F294" s="6" t="s">
        <v>14</v>
      </c>
      <c r="G294" s="6" t="s">
        <v>533</v>
      </c>
      <c r="H294" s="6"/>
      <c r="I294" s="6"/>
    </row>
    <row r="295" spans="1:9" ht="24.75" customHeight="1">
      <c r="A295" s="6">
        <v>260</v>
      </c>
      <c r="B295" s="6" t="s">
        <v>598</v>
      </c>
      <c r="C295" s="6" t="s">
        <v>599</v>
      </c>
      <c r="D295" s="6" t="s">
        <v>12</v>
      </c>
      <c r="E295" s="6" t="s">
        <v>13</v>
      </c>
      <c r="F295" s="6" t="s">
        <v>14</v>
      </c>
      <c r="G295" s="6" t="s">
        <v>533</v>
      </c>
      <c r="H295" s="6"/>
      <c r="I295" s="6"/>
    </row>
    <row r="296" spans="1:9" ht="24.75" customHeight="1">
      <c r="A296" s="6">
        <v>260</v>
      </c>
      <c r="B296" s="6" t="s">
        <v>600</v>
      </c>
      <c r="C296" s="6" t="s">
        <v>601</v>
      </c>
      <c r="D296" s="6" t="s">
        <v>12</v>
      </c>
      <c r="E296" s="6" t="s">
        <v>13</v>
      </c>
      <c r="F296" s="6" t="s">
        <v>14</v>
      </c>
      <c r="G296" s="6" t="s">
        <v>533</v>
      </c>
      <c r="H296" s="6"/>
      <c r="I296" s="6"/>
    </row>
    <row r="297" spans="1:9" ht="24.75" customHeight="1">
      <c r="A297" s="6">
        <v>260</v>
      </c>
      <c r="B297" s="6" t="s">
        <v>602</v>
      </c>
      <c r="C297" s="6" t="s">
        <v>603</v>
      </c>
      <c r="D297" s="6" t="s">
        <v>12</v>
      </c>
      <c r="E297" s="6" t="s">
        <v>13</v>
      </c>
      <c r="F297" s="6" t="s">
        <v>14</v>
      </c>
      <c r="G297" s="6" t="s">
        <v>533</v>
      </c>
      <c r="H297" s="6"/>
      <c r="I297" s="6"/>
    </row>
    <row r="298" spans="1:9" ht="24.75" customHeight="1">
      <c r="A298" s="6">
        <v>260</v>
      </c>
      <c r="B298" s="6" t="s">
        <v>604</v>
      </c>
      <c r="C298" s="6" t="s">
        <v>605</v>
      </c>
      <c r="D298" s="6" t="s">
        <v>12</v>
      </c>
      <c r="E298" s="6" t="s">
        <v>13</v>
      </c>
      <c r="F298" s="6" t="s">
        <v>14</v>
      </c>
      <c r="G298" s="6" t="s">
        <v>533</v>
      </c>
      <c r="H298" s="6"/>
      <c r="I298" s="6"/>
    </row>
    <row r="299" spans="1:9" ht="24.75" customHeight="1">
      <c r="A299" s="6">
        <v>260</v>
      </c>
      <c r="B299" s="6" t="s">
        <v>606</v>
      </c>
      <c r="C299" s="6" t="s">
        <v>607</v>
      </c>
      <c r="D299" s="6" t="s">
        <v>12</v>
      </c>
      <c r="E299" s="6" t="s">
        <v>13</v>
      </c>
      <c r="F299" s="6" t="s">
        <v>14</v>
      </c>
      <c r="G299" s="6" t="s">
        <v>533</v>
      </c>
      <c r="H299" s="6"/>
      <c r="I299" s="6"/>
    </row>
    <row r="300" spans="1:9" ht="24.75" customHeight="1">
      <c r="A300" s="6">
        <v>260</v>
      </c>
      <c r="B300" s="6" t="s">
        <v>608</v>
      </c>
      <c r="C300" s="6" t="s">
        <v>609</v>
      </c>
      <c r="D300" s="6" t="s">
        <v>12</v>
      </c>
      <c r="E300" s="6" t="s">
        <v>13</v>
      </c>
      <c r="F300" s="6" t="s">
        <v>14</v>
      </c>
      <c r="G300" s="6" t="s">
        <v>533</v>
      </c>
      <c r="H300" s="6"/>
      <c r="I300" s="6"/>
    </row>
    <row r="301" spans="1:9" ht="24.75" customHeight="1">
      <c r="A301" s="6">
        <v>260</v>
      </c>
      <c r="B301" s="6" t="s">
        <v>610</v>
      </c>
      <c r="C301" s="6" t="s">
        <v>611</v>
      </c>
      <c r="D301" s="6" t="s">
        <v>12</v>
      </c>
      <c r="E301" s="6" t="s">
        <v>13</v>
      </c>
      <c r="F301" s="6" t="s">
        <v>14</v>
      </c>
      <c r="G301" s="6" t="s">
        <v>533</v>
      </c>
      <c r="H301" s="6"/>
      <c r="I301" s="6"/>
    </row>
    <row r="302" spans="1:9" ht="24.75" customHeight="1">
      <c r="A302" s="6">
        <v>260</v>
      </c>
      <c r="B302" s="6" t="s">
        <v>612</v>
      </c>
      <c r="C302" s="6" t="s">
        <v>613</v>
      </c>
      <c r="D302" s="6" t="s">
        <v>12</v>
      </c>
      <c r="E302" s="6" t="s">
        <v>13</v>
      </c>
      <c r="F302" s="6" t="s">
        <v>14</v>
      </c>
      <c r="G302" s="6" t="s">
        <v>533</v>
      </c>
      <c r="H302" s="6"/>
      <c r="I302" s="6"/>
    </row>
    <row r="303" spans="1:9" ht="24.75" customHeight="1">
      <c r="A303" s="6">
        <v>260</v>
      </c>
      <c r="B303" s="6" t="s">
        <v>614</v>
      </c>
      <c r="C303" s="6" t="s">
        <v>615</v>
      </c>
      <c r="D303" s="6" t="s">
        <v>12</v>
      </c>
      <c r="E303" s="6" t="s">
        <v>13</v>
      </c>
      <c r="F303" s="6" t="s">
        <v>14</v>
      </c>
      <c r="G303" s="6" t="s">
        <v>533</v>
      </c>
      <c r="H303" s="6"/>
      <c r="I303" s="6"/>
    </row>
    <row r="304" spans="1:9" ht="24.75" customHeight="1">
      <c r="A304" s="6">
        <v>260</v>
      </c>
      <c r="B304" s="6" t="s">
        <v>616</v>
      </c>
      <c r="C304" s="6" t="s">
        <v>617</v>
      </c>
      <c r="D304" s="6" t="s">
        <v>12</v>
      </c>
      <c r="E304" s="6" t="s">
        <v>13</v>
      </c>
      <c r="F304" s="6" t="s">
        <v>14</v>
      </c>
      <c r="G304" s="6" t="s">
        <v>533</v>
      </c>
      <c r="H304" s="6"/>
      <c r="I304" s="6"/>
    </row>
    <row r="305" spans="1:9" ht="24.75" customHeight="1">
      <c r="A305" s="6">
        <v>260</v>
      </c>
      <c r="B305" s="6" t="s">
        <v>618</v>
      </c>
      <c r="C305" s="6" t="s">
        <v>619</v>
      </c>
      <c r="D305" s="6" t="s">
        <v>12</v>
      </c>
      <c r="E305" s="6" t="s">
        <v>13</v>
      </c>
      <c r="F305" s="6" t="s">
        <v>14</v>
      </c>
      <c r="G305" s="6" t="s">
        <v>533</v>
      </c>
      <c r="H305" s="6"/>
      <c r="I305" s="6"/>
    </row>
    <row r="306" spans="1:9" ht="24.75" customHeight="1">
      <c r="A306" s="6">
        <v>260</v>
      </c>
      <c r="B306" s="6" t="s">
        <v>620</v>
      </c>
      <c r="C306" s="6" t="s">
        <v>621</v>
      </c>
      <c r="D306" s="6" t="s">
        <v>12</v>
      </c>
      <c r="E306" s="6" t="s">
        <v>13</v>
      </c>
      <c r="F306" s="6" t="s">
        <v>14</v>
      </c>
      <c r="G306" s="6" t="s">
        <v>533</v>
      </c>
      <c r="H306" s="6"/>
      <c r="I306" s="6"/>
    </row>
    <row r="307" spans="1:9" ht="24.75" customHeight="1">
      <c r="A307" s="6">
        <v>260</v>
      </c>
      <c r="B307" s="6" t="s">
        <v>622</v>
      </c>
      <c r="C307" s="6" t="s">
        <v>623</v>
      </c>
      <c r="D307" s="6" t="s">
        <v>12</v>
      </c>
      <c r="E307" s="6" t="s">
        <v>13</v>
      </c>
      <c r="F307" s="6" t="s">
        <v>14</v>
      </c>
      <c r="G307" s="6" t="s">
        <v>533</v>
      </c>
      <c r="H307" s="6"/>
      <c r="I307" s="6"/>
    </row>
    <row r="308" spans="1:9" ht="24.75" customHeight="1">
      <c r="A308" s="6">
        <v>260</v>
      </c>
      <c r="B308" s="6" t="s">
        <v>624</v>
      </c>
      <c r="C308" s="6" t="s">
        <v>625</v>
      </c>
      <c r="D308" s="6" t="s">
        <v>12</v>
      </c>
      <c r="E308" s="6" t="s">
        <v>13</v>
      </c>
      <c r="F308" s="6" t="s">
        <v>14</v>
      </c>
      <c r="G308" s="6" t="s">
        <v>533</v>
      </c>
      <c r="H308" s="6"/>
      <c r="I308" s="6"/>
    </row>
    <row r="309" spans="1:9" ht="24.75" customHeight="1">
      <c r="A309" s="6">
        <v>260</v>
      </c>
      <c r="B309" s="6" t="s">
        <v>626</v>
      </c>
      <c r="C309" s="6" t="s">
        <v>627</v>
      </c>
      <c r="D309" s="6" t="s">
        <v>12</v>
      </c>
      <c r="E309" s="6" t="s">
        <v>13</v>
      </c>
      <c r="F309" s="6" t="s">
        <v>14</v>
      </c>
      <c r="G309" s="6" t="s">
        <v>533</v>
      </c>
      <c r="H309" s="6"/>
      <c r="I309" s="6"/>
    </row>
    <row r="310" spans="1:9" ht="24.75" customHeight="1">
      <c r="A310" s="6">
        <v>260</v>
      </c>
      <c r="B310" s="6" t="s">
        <v>628</v>
      </c>
      <c r="C310" s="6" t="s">
        <v>629</v>
      </c>
      <c r="D310" s="6" t="s">
        <v>12</v>
      </c>
      <c r="E310" s="6" t="s">
        <v>13</v>
      </c>
      <c r="F310" s="6" t="s">
        <v>14</v>
      </c>
      <c r="G310" s="6" t="s">
        <v>533</v>
      </c>
      <c r="H310" s="6"/>
      <c r="I310" s="6"/>
    </row>
    <row r="311" spans="1:9" ht="24.75" customHeight="1">
      <c r="A311" s="6">
        <v>260</v>
      </c>
      <c r="B311" s="6" t="s">
        <v>630</v>
      </c>
      <c r="C311" s="6" t="s">
        <v>631</v>
      </c>
      <c r="D311" s="6" t="s">
        <v>12</v>
      </c>
      <c r="E311" s="6" t="s">
        <v>13</v>
      </c>
      <c r="F311" s="6" t="s">
        <v>14</v>
      </c>
      <c r="G311" s="6" t="s">
        <v>533</v>
      </c>
      <c r="H311" s="6"/>
      <c r="I311" s="6"/>
    </row>
    <row r="312" spans="1:9" ht="24.75" customHeight="1">
      <c r="A312" s="6">
        <v>260</v>
      </c>
      <c r="B312" s="6" t="s">
        <v>632</v>
      </c>
      <c r="C312" s="6" t="s">
        <v>633</v>
      </c>
      <c r="D312" s="6" t="s">
        <v>12</v>
      </c>
      <c r="E312" s="6" t="s">
        <v>13</v>
      </c>
      <c r="F312" s="6" t="s">
        <v>14</v>
      </c>
      <c r="G312" s="6" t="s">
        <v>533</v>
      </c>
      <c r="H312" s="6"/>
      <c r="I312" s="6"/>
    </row>
    <row r="313" spans="1:9" ht="24.75" customHeight="1">
      <c r="A313" s="6">
        <v>260</v>
      </c>
      <c r="B313" s="6" t="s">
        <v>634</v>
      </c>
      <c r="C313" s="6" t="s">
        <v>635</v>
      </c>
      <c r="D313" s="6" t="s">
        <v>12</v>
      </c>
      <c r="E313" s="6" t="s">
        <v>13</v>
      </c>
      <c r="F313" s="6" t="s">
        <v>14</v>
      </c>
      <c r="G313" s="6" t="s">
        <v>533</v>
      </c>
      <c r="H313" s="6"/>
      <c r="I313" s="6"/>
    </row>
    <row r="314" spans="1:9" ht="24.75" customHeight="1">
      <c r="A314" s="6">
        <v>260</v>
      </c>
      <c r="B314" s="6" t="s">
        <v>636</v>
      </c>
      <c r="C314" s="6" t="s">
        <v>637</v>
      </c>
      <c r="D314" s="6" t="s">
        <v>12</v>
      </c>
      <c r="E314" s="6" t="s">
        <v>13</v>
      </c>
      <c r="F314" s="6" t="s">
        <v>14</v>
      </c>
      <c r="G314" s="6" t="s">
        <v>533</v>
      </c>
      <c r="H314" s="6"/>
      <c r="I314" s="6"/>
    </row>
    <row r="315" spans="1:9" ht="24.75" customHeight="1">
      <c r="A315" s="6">
        <v>260</v>
      </c>
      <c r="B315" s="6" t="s">
        <v>638</v>
      </c>
      <c r="C315" s="6" t="s">
        <v>639</v>
      </c>
      <c r="D315" s="6" t="s">
        <v>12</v>
      </c>
      <c r="E315" s="6" t="s">
        <v>13</v>
      </c>
      <c r="F315" s="6" t="s">
        <v>14</v>
      </c>
      <c r="G315" s="6" t="s">
        <v>533</v>
      </c>
      <c r="H315" s="6"/>
      <c r="I315" s="6"/>
    </row>
    <row r="316" spans="1:9" ht="24.75" customHeight="1">
      <c r="A316" s="6">
        <v>260</v>
      </c>
      <c r="B316" s="6" t="s">
        <v>640</v>
      </c>
      <c r="C316" s="6" t="s">
        <v>641</v>
      </c>
      <c r="D316" s="6" t="s">
        <v>12</v>
      </c>
      <c r="E316" s="6" t="s">
        <v>13</v>
      </c>
      <c r="F316" s="6" t="s">
        <v>14</v>
      </c>
      <c r="G316" s="6" t="s">
        <v>533</v>
      </c>
      <c r="H316" s="6"/>
      <c r="I316" s="6"/>
    </row>
    <row r="317" spans="1:9" ht="24.75" customHeight="1">
      <c r="A317" s="6">
        <v>260</v>
      </c>
      <c r="B317" s="6" t="s">
        <v>642</v>
      </c>
      <c r="C317" s="6" t="s">
        <v>643</v>
      </c>
      <c r="D317" s="6" t="s">
        <v>12</v>
      </c>
      <c r="E317" s="6" t="s">
        <v>13</v>
      </c>
      <c r="F317" s="6" t="s">
        <v>14</v>
      </c>
      <c r="G317" s="6" t="s">
        <v>533</v>
      </c>
      <c r="H317" s="6"/>
      <c r="I317" s="6"/>
    </row>
    <row r="318" spans="1:9" ht="24.75" customHeight="1">
      <c r="A318" s="6">
        <v>260</v>
      </c>
      <c r="B318" s="6" t="s">
        <v>644</v>
      </c>
      <c r="C318" s="6" t="s">
        <v>645</v>
      </c>
      <c r="D318" s="6" t="s">
        <v>12</v>
      </c>
      <c r="E318" s="6" t="s">
        <v>13</v>
      </c>
      <c r="F318" s="6" t="s">
        <v>14</v>
      </c>
      <c r="G318" s="6" t="s">
        <v>533</v>
      </c>
      <c r="H318" s="6"/>
      <c r="I318" s="6"/>
    </row>
    <row r="319" spans="1:9" ht="24.75" customHeight="1">
      <c r="A319" s="6">
        <v>260</v>
      </c>
      <c r="B319" s="6" t="s">
        <v>646</v>
      </c>
      <c r="C319" s="6" t="s">
        <v>647</v>
      </c>
      <c r="D319" s="6" t="s">
        <v>12</v>
      </c>
      <c r="E319" s="6" t="s">
        <v>13</v>
      </c>
      <c r="F319" s="6" t="s">
        <v>14</v>
      </c>
      <c r="G319" s="6" t="s">
        <v>533</v>
      </c>
      <c r="H319" s="6"/>
      <c r="I319" s="6"/>
    </row>
    <row r="320" spans="1:9" ht="24.75" customHeight="1">
      <c r="A320" s="6">
        <v>260</v>
      </c>
      <c r="B320" s="6" t="s">
        <v>648</v>
      </c>
      <c r="C320" s="6" t="s">
        <v>649</v>
      </c>
      <c r="D320" s="6" t="s">
        <v>12</v>
      </c>
      <c r="E320" s="6" t="s">
        <v>13</v>
      </c>
      <c r="F320" s="6" t="s">
        <v>14</v>
      </c>
      <c r="G320" s="6" t="s">
        <v>533</v>
      </c>
      <c r="H320" s="6"/>
      <c r="I320" s="6"/>
    </row>
    <row r="321" spans="1:9" ht="24.75" customHeight="1">
      <c r="A321" s="6">
        <v>260</v>
      </c>
      <c r="B321" s="6" t="s">
        <v>650</v>
      </c>
      <c r="C321" s="6" t="s">
        <v>651</v>
      </c>
      <c r="D321" s="6" t="s">
        <v>12</v>
      </c>
      <c r="E321" s="6" t="s">
        <v>13</v>
      </c>
      <c r="F321" s="6" t="s">
        <v>14</v>
      </c>
      <c r="G321" s="6" t="s">
        <v>533</v>
      </c>
      <c r="H321" s="6"/>
      <c r="I321" s="6"/>
    </row>
    <row r="322" spans="1:9" ht="24.75" customHeight="1">
      <c r="A322" s="6">
        <v>260</v>
      </c>
      <c r="B322" s="6" t="s">
        <v>652</v>
      </c>
      <c r="C322" s="6" t="s">
        <v>653</v>
      </c>
      <c r="D322" s="6" t="s">
        <v>12</v>
      </c>
      <c r="E322" s="6" t="s">
        <v>13</v>
      </c>
      <c r="F322" s="6" t="s">
        <v>14</v>
      </c>
      <c r="G322" s="6" t="s">
        <v>533</v>
      </c>
      <c r="H322" s="6"/>
      <c r="I322" s="6"/>
    </row>
    <row r="323" spans="1:9" ht="24.75" customHeight="1">
      <c r="A323" s="6">
        <v>260</v>
      </c>
      <c r="B323" s="6" t="s">
        <v>654</v>
      </c>
      <c r="C323" s="6" t="s">
        <v>655</v>
      </c>
      <c r="D323" s="6" t="s">
        <v>12</v>
      </c>
      <c r="E323" s="6" t="s">
        <v>13</v>
      </c>
      <c r="F323" s="6" t="s">
        <v>14</v>
      </c>
      <c r="G323" s="6" t="s">
        <v>533</v>
      </c>
      <c r="H323" s="6"/>
      <c r="I323" s="6"/>
    </row>
    <row r="324" spans="1:9" ht="24.75" customHeight="1">
      <c r="A324" s="6">
        <v>260</v>
      </c>
      <c r="B324" s="6" t="s">
        <v>656</v>
      </c>
      <c r="C324" s="6" t="s">
        <v>657</v>
      </c>
      <c r="D324" s="6" t="s">
        <v>12</v>
      </c>
      <c r="E324" s="6" t="s">
        <v>13</v>
      </c>
      <c r="F324" s="6" t="s">
        <v>14</v>
      </c>
      <c r="G324" s="6" t="s">
        <v>533</v>
      </c>
      <c r="H324" s="6"/>
      <c r="I324" s="6"/>
    </row>
    <row r="325" spans="1:9" ht="24.75" customHeight="1">
      <c r="A325" s="6">
        <v>260</v>
      </c>
      <c r="B325" s="6" t="s">
        <v>658</v>
      </c>
      <c r="C325" s="6" t="s">
        <v>659</v>
      </c>
      <c r="D325" s="6" t="s">
        <v>12</v>
      </c>
      <c r="E325" s="6" t="s">
        <v>13</v>
      </c>
      <c r="F325" s="6" t="s">
        <v>14</v>
      </c>
      <c r="G325" s="6" t="s">
        <v>533</v>
      </c>
      <c r="H325" s="6"/>
      <c r="I325" s="6"/>
    </row>
    <row r="326" spans="1:9" ht="24.75" customHeight="1">
      <c r="A326" s="6">
        <v>260</v>
      </c>
      <c r="B326" s="6" t="s">
        <v>660</v>
      </c>
      <c r="C326" s="6" t="s">
        <v>661</v>
      </c>
      <c r="D326" s="6" t="s">
        <v>12</v>
      </c>
      <c r="E326" s="6" t="s">
        <v>13</v>
      </c>
      <c r="F326" s="6" t="s">
        <v>14</v>
      </c>
      <c r="G326" s="6" t="s">
        <v>533</v>
      </c>
      <c r="H326" s="6"/>
      <c r="I326" s="6"/>
    </row>
    <row r="327" spans="1:9" ht="24.75" customHeight="1">
      <c r="A327" s="6">
        <v>260</v>
      </c>
      <c r="B327" s="6" t="s">
        <v>662</v>
      </c>
      <c r="C327" s="6" t="s">
        <v>663</v>
      </c>
      <c r="D327" s="6" t="s">
        <v>12</v>
      </c>
      <c r="E327" s="6" t="s">
        <v>13</v>
      </c>
      <c r="F327" s="6" t="s">
        <v>14</v>
      </c>
      <c r="G327" s="6" t="s">
        <v>533</v>
      </c>
      <c r="H327" s="6"/>
      <c r="I327" s="6"/>
    </row>
    <row r="328" spans="1:9" ht="24.75" customHeight="1">
      <c r="A328" s="6">
        <v>260</v>
      </c>
      <c r="B328" s="6" t="s">
        <v>664</v>
      </c>
      <c r="C328" s="6" t="s">
        <v>665</v>
      </c>
      <c r="D328" s="6" t="s">
        <v>12</v>
      </c>
      <c r="E328" s="6" t="s">
        <v>13</v>
      </c>
      <c r="F328" s="6" t="s">
        <v>14</v>
      </c>
      <c r="G328" s="6" t="s">
        <v>533</v>
      </c>
      <c r="H328" s="6"/>
      <c r="I328" s="6"/>
    </row>
    <row r="329" spans="1:9" ht="24.75" customHeight="1">
      <c r="A329" s="6">
        <v>260</v>
      </c>
      <c r="B329" s="6" t="s">
        <v>666</v>
      </c>
      <c r="C329" s="6" t="s">
        <v>667</v>
      </c>
      <c r="D329" s="6" t="s">
        <v>12</v>
      </c>
      <c r="E329" s="6" t="s">
        <v>13</v>
      </c>
      <c r="F329" s="6" t="s">
        <v>14</v>
      </c>
      <c r="G329" s="6" t="s">
        <v>533</v>
      </c>
      <c r="H329" s="6"/>
      <c r="I329" s="6"/>
    </row>
    <row r="330" spans="1:9" ht="24.75" customHeight="1">
      <c r="A330" s="6">
        <v>260</v>
      </c>
      <c r="B330" s="6" t="s">
        <v>668</v>
      </c>
      <c r="C330" s="6" t="s">
        <v>669</v>
      </c>
      <c r="D330" s="6" t="s">
        <v>12</v>
      </c>
      <c r="E330" s="6" t="s">
        <v>13</v>
      </c>
      <c r="F330" s="6" t="s">
        <v>14</v>
      </c>
      <c r="G330" s="6" t="s">
        <v>533</v>
      </c>
      <c r="H330" s="6"/>
      <c r="I330" s="6"/>
    </row>
    <row r="331" spans="1:9" ht="24.75" customHeight="1">
      <c r="A331" s="6">
        <v>260</v>
      </c>
      <c r="B331" s="6" t="s">
        <v>670</v>
      </c>
      <c r="C331" s="6" t="s">
        <v>671</v>
      </c>
      <c r="D331" s="6" t="s">
        <v>12</v>
      </c>
      <c r="E331" s="6" t="s">
        <v>13</v>
      </c>
      <c r="F331" s="6" t="s">
        <v>14</v>
      </c>
      <c r="G331" s="6" t="s">
        <v>533</v>
      </c>
      <c r="H331" s="6"/>
      <c r="I331" s="6"/>
    </row>
    <row r="332" spans="1:9" ht="24.75" customHeight="1">
      <c r="A332" s="6">
        <v>260</v>
      </c>
      <c r="B332" s="6" t="s">
        <v>672</v>
      </c>
      <c r="C332" s="6" t="s">
        <v>673</v>
      </c>
      <c r="D332" s="6" t="s">
        <v>12</v>
      </c>
      <c r="E332" s="6" t="s">
        <v>13</v>
      </c>
      <c r="F332" s="6" t="s">
        <v>14</v>
      </c>
      <c r="G332" s="6" t="s">
        <v>533</v>
      </c>
      <c r="H332" s="6"/>
      <c r="I332" s="6"/>
    </row>
    <row r="333" spans="1:9" ht="24.75" customHeight="1">
      <c r="A333" s="6">
        <v>260</v>
      </c>
      <c r="B333" s="6" t="s">
        <v>674</v>
      </c>
      <c r="C333" s="6" t="s">
        <v>675</v>
      </c>
      <c r="D333" s="6" t="s">
        <v>12</v>
      </c>
      <c r="E333" s="6" t="s">
        <v>13</v>
      </c>
      <c r="F333" s="6" t="s">
        <v>14</v>
      </c>
      <c r="G333" s="6" t="s">
        <v>533</v>
      </c>
      <c r="H333" s="6"/>
      <c r="I333" s="6"/>
    </row>
    <row r="334" spans="1:9" ht="24.75" customHeight="1">
      <c r="A334" s="6">
        <v>260</v>
      </c>
      <c r="B334" s="6" t="s">
        <v>676</v>
      </c>
      <c r="C334" s="6" t="s">
        <v>677</v>
      </c>
      <c r="D334" s="6" t="s">
        <v>12</v>
      </c>
      <c r="E334" s="6" t="s">
        <v>13</v>
      </c>
      <c r="F334" s="6" t="s">
        <v>14</v>
      </c>
      <c r="G334" s="6" t="s">
        <v>533</v>
      </c>
      <c r="H334" s="6"/>
      <c r="I334" s="6"/>
    </row>
    <row r="335" spans="1:9" ht="24.75" customHeight="1">
      <c r="A335" s="6">
        <v>260</v>
      </c>
      <c r="B335" s="6" t="s">
        <v>678</v>
      </c>
      <c r="C335" s="6" t="s">
        <v>679</v>
      </c>
      <c r="D335" s="6" t="s">
        <v>12</v>
      </c>
      <c r="E335" s="6" t="s">
        <v>13</v>
      </c>
      <c r="F335" s="6" t="s">
        <v>14</v>
      </c>
      <c r="G335" s="6" t="s">
        <v>533</v>
      </c>
      <c r="H335" s="6"/>
      <c r="I335" s="6"/>
    </row>
    <row r="336" spans="1:9" ht="24.75" customHeight="1">
      <c r="A336" s="6">
        <v>260</v>
      </c>
      <c r="B336" s="6" t="s">
        <v>680</v>
      </c>
      <c r="C336" s="6" t="s">
        <v>681</v>
      </c>
      <c r="D336" s="6" t="s">
        <v>12</v>
      </c>
      <c r="E336" s="6" t="s">
        <v>13</v>
      </c>
      <c r="F336" s="6" t="s">
        <v>14</v>
      </c>
      <c r="G336" s="6" t="s">
        <v>533</v>
      </c>
      <c r="H336" s="6"/>
      <c r="I336" s="6"/>
    </row>
    <row r="337" spans="1:9" ht="24.75" customHeight="1">
      <c r="A337" s="6">
        <v>260</v>
      </c>
      <c r="B337" s="6" t="s">
        <v>682</v>
      </c>
      <c r="C337" s="6" t="s">
        <v>683</v>
      </c>
      <c r="D337" s="6" t="s">
        <v>12</v>
      </c>
      <c r="E337" s="6" t="s">
        <v>13</v>
      </c>
      <c r="F337" s="6" t="s">
        <v>14</v>
      </c>
      <c r="G337" s="6" t="s">
        <v>533</v>
      </c>
      <c r="H337" s="6"/>
      <c r="I337" s="6"/>
    </row>
    <row r="338" spans="1:9" ht="24.75" customHeight="1">
      <c r="A338" s="6">
        <v>260</v>
      </c>
      <c r="B338" s="6" t="s">
        <v>684</v>
      </c>
      <c r="C338" s="6" t="s">
        <v>685</v>
      </c>
      <c r="D338" s="6" t="s">
        <v>12</v>
      </c>
      <c r="E338" s="6" t="s">
        <v>13</v>
      </c>
      <c r="F338" s="6" t="s">
        <v>14</v>
      </c>
      <c r="G338" s="6" t="s">
        <v>533</v>
      </c>
      <c r="H338" s="6"/>
      <c r="I338" s="6"/>
    </row>
    <row r="339" spans="1:9" ht="24.75" customHeight="1">
      <c r="A339" s="6">
        <v>260</v>
      </c>
      <c r="B339" s="6" t="s">
        <v>686</v>
      </c>
      <c r="C339" s="6" t="s">
        <v>687</v>
      </c>
      <c r="D339" s="6" t="s">
        <v>12</v>
      </c>
      <c r="E339" s="6" t="s">
        <v>13</v>
      </c>
      <c r="F339" s="6" t="s">
        <v>14</v>
      </c>
      <c r="G339" s="6" t="s">
        <v>533</v>
      </c>
      <c r="H339" s="6"/>
      <c r="I339" s="6"/>
    </row>
    <row r="340" spans="1:9" ht="24.75" customHeight="1">
      <c r="A340" s="6">
        <v>260</v>
      </c>
      <c r="B340" s="6" t="s">
        <v>688</v>
      </c>
      <c r="C340" s="6" t="s">
        <v>689</v>
      </c>
      <c r="D340" s="6" t="s">
        <v>12</v>
      </c>
      <c r="E340" s="6" t="s">
        <v>13</v>
      </c>
      <c r="F340" s="6" t="s">
        <v>14</v>
      </c>
      <c r="G340" s="6" t="s">
        <v>533</v>
      </c>
      <c r="H340" s="6"/>
      <c r="I340" s="6"/>
    </row>
    <row r="341" spans="1:9" ht="24.75" customHeight="1">
      <c r="A341" s="6">
        <v>260</v>
      </c>
      <c r="B341" s="6" t="s">
        <v>690</v>
      </c>
      <c r="C341" s="6" t="s">
        <v>691</v>
      </c>
      <c r="D341" s="6" t="s">
        <v>12</v>
      </c>
      <c r="E341" s="6" t="s">
        <v>13</v>
      </c>
      <c r="F341" s="6" t="s">
        <v>14</v>
      </c>
      <c r="G341" s="6" t="s">
        <v>533</v>
      </c>
      <c r="H341" s="6"/>
      <c r="I341" s="6"/>
    </row>
    <row r="342" spans="1:9" ht="24.75" customHeight="1">
      <c r="A342" s="6">
        <v>260</v>
      </c>
      <c r="B342" s="6" t="s">
        <v>692</v>
      </c>
      <c r="C342" s="6" t="s">
        <v>693</v>
      </c>
      <c r="D342" s="6" t="s">
        <v>12</v>
      </c>
      <c r="E342" s="6" t="s">
        <v>13</v>
      </c>
      <c r="F342" s="6" t="s">
        <v>14</v>
      </c>
      <c r="G342" s="6" t="s">
        <v>533</v>
      </c>
      <c r="H342" s="6"/>
      <c r="I342" s="6"/>
    </row>
    <row r="343" spans="1:9" ht="24.75" customHeight="1">
      <c r="A343" s="6">
        <v>260</v>
      </c>
      <c r="B343" s="6" t="s">
        <v>694</v>
      </c>
      <c r="C343" s="6" t="s">
        <v>695</v>
      </c>
      <c r="D343" s="6" t="s">
        <v>12</v>
      </c>
      <c r="E343" s="6" t="s">
        <v>13</v>
      </c>
      <c r="F343" s="6" t="s">
        <v>14</v>
      </c>
      <c r="G343" s="6" t="s">
        <v>533</v>
      </c>
      <c r="H343" s="6"/>
      <c r="I343" s="6"/>
    </row>
    <row r="344" spans="1:9" ht="24.75" customHeight="1">
      <c r="A344" s="6">
        <v>260</v>
      </c>
      <c r="B344" s="6" t="s">
        <v>696</v>
      </c>
      <c r="C344" s="6" t="s">
        <v>697</v>
      </c>
      <c r="D344" s="6" t="s">
        <v>12</v>
      </c>
      <c r="E344" s="6" t="s">
        <v>13</v>
      </c>
      <c r="F344" s="6" t="s">
        <v>14</v>
      </c>
      <c r="G344" s="6" t="s">
        <v>533</v>
      </c>
      <c r="H344" s="6"/>
      <c r="I344" s="6"/>
    </row>
    <row r="345" spans="1:9" ht="24.75" customHeight="1">
      <c r="A345" s="6">
        <v>260</v>
      </c>
      <c r="B345" s="6" t="s">
        <v>698</v>
      </c>
      <c r="C345" s="6" t="s">
        <v>699</v>
      </c>
      <c r="D345" s="6" t="s">
        <v>12</v>
      </c>
      <c r="E345" s="6" t="s">
        <v>13</v>
      </c>
      <c r="F345" s="6" t="s">
        <v>14</v>
      </c>
      <c r="G345" s="6" t="s">
        <v>533</v>
      </c>
      <c r="H345" s="6"/>
      <c r="I345" s="6"/>
    </row>
    <row r="346" spans="1:9" ht="24.75" customHeight="1">
      <c r="A346" s="6">
        <v>260</v>
      </c>
      <c r="B346" s="6" t="s">
        <v>700</v>
      </c>
      <c r="C346" s="6" t="s">
        <v>701</v>
      </c>
      <c r="D346" s="6" t="s">
        <v>12</v>
      </c>
      <c r="E346" s="6" t="s">
        <v>13</v>
      </c>
      <c r="F346" s="6" t="s">
        <v>14</v>
      </c>
      <c r="G346" s="6" t="s">
        <v>533</v>
      </c>
      <c r="H346" s="6"/>
      <c r="I346" s="6"/>
    </row>
    <row r="347" spans="1:9" ht="24.75" customHeight="1">
      <c r="A347" s="6">
        <v>260</v>
      </c>
      <c r="B347" s="6" t="s">
        <v>702</v>
      </c>
      <c r="C347" s="6" t="s">
        <v>703</v>
      </c>
      <c r="D347" s="6" t="s">
        <v>12</v>
      </c>
      <c r="E347" s="6" t="s">
        <v>13</v>
      </c>
      <c r="F347" s="6" t="s">
        <v>14</v>
      </c>
      <c r="G347" s="6" t="s">
        <v>533</v>
      </c>
      <c r="H347" s="6"/>
      <c r="I347" s="6"/>
    </row>
    <row r="348" spans="1:9" ht="24.75" customHeight="1">
      <c r="A348" s="6">
        <v>260</v>
      </c>
      <c r="B348" s="6" t="s">
        <v>704</v>
      </c>
      <c r="C348" s="6" t="s">
        <v>705</v>
      </c>
      <c r="D348" s="6" t="s">
        <v>12</v>
      </c>
      <c r="E348" s="6" t="s">
        <v>13</v>
      </c>
      <c r="F348" s="6" t="s">
        <v>14</v>
      </c>
      <c r="G348" s="6" t="s">
        <v>533</v>
      </c>
      <c r="H348" s="6"/>
      <c r="I348" s="6"/>
    </row>
    <row r="349" spans="1:9" ht="24.75" customHeight="1">
      <c r="A349" s="6">
        <v>260</v>
      </c>
      <c r="B349" s="6" t="s">
        <v>706</v>
      </c>
      <c r="C349" s="6" t="s">
        <v>707</v>
      </c>
      <c r="D349" s="6" t="s">
        <v>12</v>
      </c>
      <c r="E349" s="6" t="s">
        <v>13</v>
      </c>
      <c r="F349" s="6" t="s">
        <v>14</v>
      </c>
      <c r="G349" s="6" t="s">
        <v>533</v>
      </c>
      <c r="H349" s="6"/>
      <c r="I349" s="6"/>
    </row>
    <row r="350" spans="1:9" ht="24.75" customHeight="1">
      <c r="A350" s="6">
        <v>260</v>
      </c>
      <c r="B350" s="6" t="s">
        <v>708</v>
      </c>
      <c r="C350" s="6" t="s">
        <v>709</v>
      </c>
      <c r="D350" s="6" t="s">
        <v>12</v>
      </c>
      <c r="E350" s="6" t="s">
        <v>13</v>
      </c>
      <c r="F350" s="6" t="s">
        <v>14</v>
      </c>
      <c r="G350" s="6" t="s">
        <v>533</v>
      </c>
      <c r="H350" s="6"/>
      <c r="I350" s="6"/>
    </row>
    <row r="351" spans="1:9" ht="24.75" customHeight="1">
      <c r="A351" s="6">
        <v>260</v>
      </c>
      <c r="B351" s="6" t="s">
        <v>710</v>
      </c>
      <c r="C351" s="6" t="s">
        <v>711</v>
      </c>
      <c r="D351" s="6" t="s">
        <v>12</v>
      </c>
      <c r="E351" s="6" t="s">
        <v>13</v>
      </c>
      <c r="F351" s="6" t="s">
        <v>14</v>
      </c>
      <c r="G351" s="6" t="s">
        <v>533</v>
      </c>
      <c r="H351" s="6"/>
      <c r="I351" s="6"/>
    </row>
    <row r="352" spans="1:9" ht="24.75" customHeight="1">
      <c r="A352" s="6">
        <v>260</v>
      </c>
      <c r="B352" s="6" t="s">
        <v>712</v>
      </c>
      <c r="C352" s="6" t="s">
        <v>713</v>
      </c>
      <c r="D352" s="6" t="s">
        <v>12</v>
      </c>
      <c r="E352" s="6" t="s">
        <v>13</v>
      </c>
      <c r="F352" s="6" t="s">
        <v>14</v>
      </c>
      <c r="G352" s="6" t="s">
        <v>533</v>
      </c>
      <c r="H352" s="6"/>
      <c r="I352" s="6"/>
    </row>
    <row r="353" spans="1:9" ht="24.75" customHeight="1">
      <c r="A353" s="6">
        <v>260</v>
      </c>
      <c r="B353" s="6" t="s">
        <v>714</v>
      </c>
      <c r="C353" s="6" t="s">
        <v>715</v>
      </c>
      <c r="D353" s="6" t="s">
        <v>12</v>
      </c>
      <c r="E353" s="6" t="s">
        <v>13</v>
      </c>
      <c r="F353" s="6" t="s">
        <v>14</v>
      </c>
      <c r="G353" s="6" t="s">
        <v>533</v>
      </c>
      <c r="H353" s="6"/>
      <c r="I353" s="6"/>
    </row>
    <row r="354" spans="1:9" ht="24.75" customHeight="1">
      <c r="A354" s="6">
        <v>260</v>
      </c>
      <c r="B354" s="6" t="s">
        <v>716</v>
      </c>
      <c r="C354" s="6" t="s">
        <v>717</v>
      </c>
      <c r="D354" s="6" t="s">
        <v>12</v>
      </c>
      <c r="E354" s="6" t="s">
        <v>13</v>
      </c>
      <c r="F354" s="6" t="s">
        <v>14</v>
      </c>
      <c r="G354" s="6" t="s">
        <v>533</v>
      </c>
      <c r="H354" s="6"/>
      <c r="I354" s="6"/>
    </row>
    <row r="355" spans="1:9" ht="24.75" customHeight="1">
      <c r="A355" s="6">
        <v>260</v>
      </c>
      <c r="B355" s="6" t="s">
        <v>718</v>
      </c>
      <c r="C355" s="6" t="s">
        <v>719</v>
      </c>
      <c r="D355" s="6" t="s">
        <v>12</v>
      </c>
      <c r="E355" s="6" t="s">
        <v>13</v>
      </c>
      <c r="F355" s="6" t="s">
        <v>14</v>
      </c>
      <c r="G355" s="6" t="s">
        <v>533</v>
      </c>
      <c r="H355" s="6"/>
      <c r="I355" s="6"/>
    </row>
    <row r="356" spans="1:9" ht="24.75" customHeight="1">
      <c r="A356" s="6">
        <v>260</v>
      </c>
      <c r="B356" s="6" t="s">
        <v>720</v>
      </c>
      <c r="C356" s="6" t="s">
        <v>721</v>
      </c>
      <c r="D356" s="6" t="s">
        <v>12</v>
      </c>
      <c r="E356" s="6" t="s">
        <v>13</v>
      </c>
      <c r="F356" s="6" t="s">
        <v>14</v>
      </c>
      <c r="G356" s="6" t="s">
        <v>533</v>
      </c>
      <c r="H356" s="6"/>
      <c r="I356" s="6"/>
    </row>
    <row r="357" spans="1:9" ht="24.75" customHeight="1">
      <c r="A357" s="6">
        <v>260</v>
      </c>
      <c r="B357" s="6" t="s">
        <v>722</v>
      </c>
      <c r="C357" s="6" t="s">
        <v>723</v>
      </c>
      <c r="D357" s="6" t="s">
        <v>12</v>
      </c>
      <c r="E357" s="6" t="s">
        <v>13</v>
      </c>
      <c r="F357" s="6" t="s">
        <v>14</v>
      </c>
      <c r="G357" s="6" t="s">
        <v>533</v>
      </c>
      <c r="H357" s="6"/>
      <c r="I357" s="6"/>
    </row>
    <row r="358" spans="1:9" ht="24.75" customHeight="1">
      <c r="A358" s="6">
        <v>260</v>
      </c>
      <c r="B358" s="6" t="s">
        <v>724</v>
      </c>
      <c r="C358" s="6" t="s">
        <v>725</v>
      </c>
      <c r="D358" s="6" t="s">
        <v>12</v>
      </c>
      <c r="E358" s="6" t="s">
        <v>13</v>
      </c>
      <c r="F358" s="6" t="s">
        <v>14</v>
      </c>
      <c r="G358" s="6" t="s">
        <v>533</v>
      </c>
      <c r="H358" s="6"/>
      <c r="I358" s="6"/>
    </row>
    <row r="359" spans="1:9" ht="24.75" customHeight="1">
      <c r="A359" s="6">
        <v>260</v>
      </c>
      <c r="B359" s="6" t="s">
        <v>726</v>
      </c>
      <c r="C359" s="6" t="s">
        <v>727</v>
      </c>
      <c r="D359" s="6" t="s">
        <v>12</v>
      </c>
      <c r="E359" s="6" t="s">
        <v>13</v>
      </c>
      <c r="F359" s="6" t="s">
        <v>14</v>
      </c>
      <c r="G359" s="6" t="s">
        <v>533</v>
      </c>
      <c r="H359" s="6"/>
      <c r="I359" s="6"/>
    </row>
    <row r="360" spans="1:9" ht="24.75" customHeight="1">
      <c r="A360" s="6">
        <v>260</v>
      </c>
      <c r="B360" s="6" t="s">
        <v>728</v>
      </c>
      <c r="C360" s="6" t="s">
        <v>729</v>
      </c>
      <c r="D360" s="6" t="s">
        <v>12</v>
      </c>
      <c r="E360" s="6" t="s">
        <v>13</v>
      </c>
      <c r="F360" s="6" t="s">
        <v>14</v>
      </c>
      <c r="G360" s="6" t="s">
        <v>533</v>
      </c>
      <c r="H360" s="6"/>
      <c r="I360" s="6"/>
    </row>
    <row r="361" spans="1:9" ht="24.75" customHeight="1">
      <c r="A361" s="6">
        <v>260</v>
      </c>
      <c r="B361" s="6" t="s">
        <v>730</v>
      </c>
      <c r="C361" s="6" t="s">
        <v>731</v>
      </c>
      <c r="D361" s="6" t="s">
        <v>12</v>
      </c>
      <c r="E361" s="6" t="s">
        <v>13</v>
      </c>
      <c r="F361" s="6" t="s">
        <v>14</v>
      </c>
      <c r="G361" s="6" t="s">
        <v>533</v>
      </c>
      <c r="H361" s="6"/>
      <c r="I361" s="6"/>
    </row>
    <row r="362" spans="1:9" ht="24.75" customHeight="1">
      <c r="A362" s="6">
        <v>260</v>
      </c>
      <c r="B362" s="6" t="s">
        <v>732</v>
      </c>
      <c r="C362" s="6" t="s">
        <v>733</v>
      </c>
      <c r="D362" s="6" t="s">
        <v>12</v>
      </c>
      <c r="E362" s="6" t="s">
        <v>13</v>
      </c>
      <c r="F362" s="6" t="s">
        <v>14</v>
      </c>
      <c r="G362" s="6" t="s">
        <v>533</v>
      </c>
      <c r="H362" s="6"/>
      <c r="I362" s="6"/>
    </row>
    <row r="363" spans="1:9" ht="24.75" customHeight="1">
      <c r="A363" s="6">
        <v>260</v>
      </c>
      <c r="B363" s="6" t="s">
        <v>734</v>
      </c>
      <c r="C363" s="6" t="s">
        <v>735</v>
      </c>
      <c r="D363" s="6" t="s">
        <v>12</v>
      </c>
      <c r="E363" s="6" t="s">
        <v>13</v>
      </c>
      <c r="F363" s="6" t="s">
        <v>14</v>
      </c>
      <c r="G363" s="6" t="s">
        <v>533</v>
      </c>
      <c r="H363" s="6"/>
      <c r="I363" s="6"/>
    </row>
    <row r="364" spans="1:9" ht="24.75" customHeight="1">
      <c r="A364" s="6">
        <v>260</v>
      </c>
      <c r="B364" s="6" t="s">
        <v>736</v>
      </c>
      <c r="C364" s="6" t="s">
        <v>737</v>
      </c>
      <c r="D364" s="6" t="s">
        <v>12</v>
      </c>
      <c r="E364" s="6" t="s">
        <v>13</v>
      </c>
      <c r="F364" s="6" t="s">
        <v>14</v>
      </c>
      <c r="G364" s="6" t="s">
        <v>533</v>
      </c>
      <c r="H364" s="6"/>
      <c r="I364" s="6"/>
    </row>
    <row r="365" spans="1:9" ht="24.75" customHeight="1">
      <c r="A365" s="6">
        <v>260</v>
      </c>
      <c r="B365" s="6" t="s">
        <v>738</v>
      </c>
      <c r="C365" s="6" t="s">
        <v>739</v>
      </c>
      <c r="D365" s="6" t="s">
        <v>12</v>
      </c>
      <c r="E365" s="6" t="s">
        <v>13</v>
      </c>
      <c r="F365" s="6" t="s">
        <v>14</v>
      </c>
      <c r="G365" s="6" t="s">
        <v>533</v>
      </c>
      <c r="H365" s="6"/>
      <c r="I365" s="6"/>
    </row>
    <row r="366" spans="1:9" ht="24.75" customHeight="1">
      <c r="A366" s="6">
        <v>260</v>
      </c>
      <c r="B366" s="6" t="s">
        <v>740</v>
      </c>
      <c r="C366" s="6" t="s">
        <v>741</v>
      </c>
      <c r="D366" s="6" t="s">
        <v>12</v>
      </c>
      <c r="E366" s="6" t="s">
        <v>13</v>
      </c>
      <c r="F366" s="6" t="s">
        <v>14</v>
      </c>
      <c r="G366" s="6" t="s">
        <v>533</v>
      </c>
      <c r="H366" s="6"/>
      <c r="I366" s="6"/>
    </row>
    <row r="367" spans="1:9" ht="24.75" customHeight="1">
      <c r="A367" s="6">
        <v>260</v>
      </c>
      <c r="B367" s="6" t="s">
        <v>742</v>
      </c>
      <c r="C367" s="6" t="s">
        <v>743</v>
      </c>
      <c r="D367" s="6" t="s">
        <v>12</v>
      </c>
      <c r="E367" s="6" t="s">
        <v>13</v>
      </c>
      <c r="F367" s="6" t="s">
        <v>14</v>
      </c>
      <c r="G367" s="6" t="s">
        <v>533</v>
      </c>
      <c r="H367" s="6"/>
      <c r="I367" s="6"/>
    </row>
    <row r="368" spans="1:9" ht="24.75" customHeight="1">
      <c r="A368" s="6">
        <v>260</v>
      </c>
      <c r="B368" s="6" t="s">
        <v>744</v>
      </c>
      <c r="C368" s="6" t="s">
        <v>745</v>
      </c>
      <c r="D368" s="6" t="s">
        <v>12</v>
      </c>
      <c r="E368" s="6" t="s">
        <v>13</v>
      </c>
      <c r="F368" s="6" t="s">
        <v>14</v>
      </c>
      <c r="G368" s="6" t="s">
        <v>533</v>
      </c>
      <c r="H368" s="6"/>
      <c r="I368" s="6"/>
    </row>
    <row r="369" spans="1:9" ht="24.75" customHeight="1">
      <c r="A369" s="6">
        <v>260</v>
      </c>
      <c r="B369" s="6" t="s">
        <v>746</v>
      </c>
      <c r="C369" s="6" t="s">
        <v>747</v>
      </c>
      <c r="D369" s="6" t="s">
        <v>12</v>
      </c>
      <c r="E369" s="6" t="s">
        <v>13</v>
      </c>
      <c r="F369" s="6" t="s">
        <v>14</v>
      </c>
      <c r="G369" s="6" t="s">
        <v>533</v>
      </c>
      <c r="H369" s="6"/>
      <c r="I369" s="6"/>
    </row>
    <row r="370" spans="1:9" ht="24.75" customHeight="1">
      <c r="A370" s="6">
        <v>260</v>
      </c>
      <c r="B370" s="6" t="s">
        <v>748</v>
      </c>
      <c r="C370" s="6" t="s">
        <v>749</v>
      </c>
      <c r="D370" s="6" t="s">
        <v>12</v>
      </c>
      <c r="E370" s="6" t="s">
        <v>13</v>
      </c>
      <c r="F370" s="6" t="s">
        <v>14</v>
      </c>
      <c r="G370" s="6" t="s">
        <v>533</v>
      </c>
      <c r="H370" s="6"/>
      <c r="I370" s="6"/>
    </row>
    <row r="371" spans="1:9" ht="24.75" customHeight="1">
      <c r="A371" s="6">
        <v>260</v>
      </c>
      <c r="B371" s="6" t="s">
        <v>750</v>
      </c>
      <c r="C371" s="6" t="s">
        <v>751</v>
      </c>
      <c r="D371" s="6" t="s">
        <v>12</v>
      </c>
      <c r="E371" s="6" t="s">
        <v>13</v>
      </c>
      <c r="F371" s="6" t="s">
        <v>14</v>
      </c>
      <c r="G371" s="6" t="s">
        <v>533</v>
      </c>
      <c r="H371" s="6"/>
      <c r="I371" s="6"/>
    </row>
    <row r="372" spans="1:9" ht="24.75" customHeight="1">
      <c r="A372" s="6">
        <v>260</v>
      </c>
      <c r="B372" s="6" t="s">
        <v>752</v>
      </c>
      <c r="C372" s="6" t="s">
        <v>753</v>
      </c>
      <c r="D372" s="6" t="s">
        <v>12</v>
      </c>
      <c r="E372" s="6" t="s">
        <v>13</v>
      </c>
      <c r="F372" s="6" t="s">
        <v>14</v>
      </c>
      <c r="G372" s="6" t="s">
        <v>533</v>
      </c>
      <c r="H372" s="6"/>
      <c r="I372" s="6"/>
    </row>
    <row r="373" spans="1:9" ht="24.75" customHeight="1">
      <c r="A373" s="6">
        <v>260</v>
      </c>
      <c r="B373" s="6" t="s">
        <v>754</v>
      </c>
      <c r="C373" s="6" t="s">
        <v>755</v>
      </c>
      <c r="D373" s="6" t="s">
        <v>12</v>
      </c>
      <c r="E373" s="6" t="s">
        <v>13</v>
      </c>
      <c r="F373" s="6" t="s">
        <v>14</v>
      </c>
      <c r="G373" s="6" t="s">
        <v>533</v>
      </c>
      <c r="H373" s="6"/>
      <c r="I373" s="6"/>
    </row>
    <row r="374" spans="1:9" ht="24.75" customHeight="1">
      <c r="A374" s="6">
        <v>260</v>
      </c>
      <c r="B374" s="6" t="s">
        <v>756</v>
      </c>
      <c r="C374" s="6" t="s">
        <v>757</v>
      </c>
      <c r="D374" s="6" t="s">
        <v>12</v>
      </c>
      <c r="E374" s="6" t="s">
        <v>13</v>
      </c>
      <c r="F374" s="6" t="s">
        <v>14</v>
      </c>
      <c r="G374" s="6" t="s">
        <v>533</v>
      </c>
      <c r="H374" s="6"/>
      <c r="I374" s="6"/>
    </row>
    <row r="375" spans="1:9" ht="24.75" customHeight="1">
      <c r="A375" s="6">
        <v>260</v>
      </c>
      <c r="B375" s="6" t="s">
        <v>758</v>
      </c>
      <c r="C375" s="6" t="s">
        <v>759</v>
      </c>
      <c r="D375" s="6" t="s">
        <v>12</v>
      </c>
      <c r="E375" s="6" t="s">
        <v>13</v>
      </c>
      <c r="F375" s="6" t="s">
        <v>14</v>
      </c>
      <c r="G375" s="6" t="s">
        <v>533</v>
      </c>
      <c r="H375" s="6"/>
      <c r="I375" s="6"/>
    </row>
    <row r="376" spans="1:9" ht="24.75" customHeight="1">
      <c r="A376" s="6">
        <v>260</v>
      </c>
      <c r="B376" s="6" t="s">
        <v>760</v>
      </c>
      <c r="C376" s="6" t="s">
        <v>761</v>
      </c>
      <c r="D376" s="6" t="s">
        <v>12</v>
      </c>
      <c r="E376" s="6" t="s">
        <v>13</v>
      </c>
      <c r="F376" s="6" t="s">
        <v>14</v>
      </c>
      <c r="G376" s="6" t="s">
        <v>533</v>
      </c>
      <c r="H376" s="6"/>
      <c r="I376" s="6"/>
    </row>
    <row r="377" spans="1:9" ht="24.75" customHeight="1">
      <c r="A377" s="6">
        <v>260</v>
      </c>
      <c r="B377" s="6" t="s">
        <v>762</v>
      </c>
      <c r="C377" s="6" t="s">
        <v>763</v>
      </c>
      <c r="D377" s="6" t="s">
        <v>12</v>
      </c>
      <c r="E377" s="6" t="s">
        <v>13</v>
      </c>
      <c r="F377" s="6" t="s">
        <v>14</v>
      </c>
      <c r="G377" s="6" t="s">
        <v>533</v>
      </c>
      <c r="H377" s="6"/>
      <c r="I377" s="6"/>
    </row>
    <row r="378" spans="1:9" ht="24.75" customHeight="1">
      <c r="A378" s="6">
        <v>260</v>
      </c>
      <c r="B378" s="6" t="s">
        <v>764</v>
      </c>
      <c r="C378" s="6" t="s">
        <v>765</v>
      </c>
      <c r="D378" s="6" t="s">
        <v>12</v>
      </c>
      <c r="E378" s="6" t="s">
        <v>13</v>
      </c>
      <c r="F378" s="6" t="s">
        <v>14</v>
      </c>
      <c r="G378" s="6" t="s">
        <v>533</v>
      </c>
      <c r="H378" s="6"/>
      <c r="I378" s="6"/>
    </row>
    <row r="379" spans="1:9" ht="24.75" customHeight="1">
      <c r="A379" s="6">
        <v>260</v>
      </c>
      <c r="B379" s="6" t="s">
        <v>766</v>
      </c>
      <c r="C379" s="6" t="s">
        <v>767</v>
      </c>
      <c r="D379" s="6" t="s">
        <v>12</v>
      </c>
      <c r="E379" s="6" t="s">
        <v>13</v>
      </c>
      <c r="F379" s="6" t="s">
        <v>14</v>
      </c>
      <c r="G379" s="6" t="s">
        <v>533</v>
      </c>
      <c r="H379" s="6"/>
      <c r="I379" s="6"/>
    </row>
    <row r="380" spans="1:9" ht="24.75" customHeight="1">
      <c r="A380" s="6">
        <v>260</v>
      </c>
      <c r="B380" s="6" t="s">
        <v>768</v>
      </c>
      <c r="C380" s="6" t="s">
        <v>769</v>
      </c>
      <c r="D380" s="6" t="s">
        <v>12</v>
      </c>
      <c r="E380" s="6" t="s">
        <v>13</v>
      </c>
      <c r="F380" s="6" t="s">
        <v>14</v>
      </c>
      <c r="G380" s="6" t="s">
        <v>533</v>
      </c>
      <c r="H380" s="6"/>
      <c r="I380" s="6"/>
    </row>
    <row r="381" spans="1:9" ht="24.75" customHeight="1">
      <c r="A381" s="6">
        <v>260</v>
      </c>
      <c r="B381" s="6" t="s">
        <v>770</v>
      </c>
      <c r="C381" s="6" t="s">
        <v>771</v>
      </c>
      <c r="D381" s="6" t="s">
        <v>12</v>
      </c>
      <c r="E381" s="6" t="s">
        <v>13</v>
      </c>
      <c r="F381" s="6" t="s">
        <v>14</v>
      </c>
      <c r="G381" s="6" t="s">
        <v>533</v>
      </c>
      <c r="H381" s="6"/>
      <c r="I381" s="6"/>
    </row>
    <row r="382" spans="1:9" ht="24.75" customHeight="1">
      <c r="A382" s="6">
        <v>260</v>
      </c>
      <c r="B382" s="6" t="s">
        <v>772</v>
      </c>
      <c r="C382" s="6" t="s">
        <v>773</v>
      </c>
      <c r="D382" s="6" t="s">
        <v>12</v>
      </c>
      <c r="E382" s="6" t="s">
        <v>13</v>
      </c>
      <c r="F382" s="6" t="s">
        <v>14</v>
      </c>
      <c r="G382" s="6" t="s">
        <v>533</v>
      </c>
      <c r="H382" s="6"/>
      <c r="I382" s="6"/>
    </row>
    <row r="383" spans="1:9" ht="24.75" customHeight="1">
      <c r="A383" s="6">
        <v>260</v>
      </c>
      <c r="B383" s="6" t="s">
        <v>774</v>
      </c>
      <c r="C383" s="6" t="s">
        <v>775</v>
      </c>
      <c r="D383" s="6" t="s">
        <v>12</v>
      </c>
      <c r="E383" s="6" t="s">
        <v>13</v>
      </c>
      <c r="F383" s="6" t="s">
        <v>14</v>
      </c>
      <c r="G383" s="6" t="s">
        <v>533</v>
      </c>
      <c r="H383" s="6"/>
      <c r="I383" s="6"/>
    </row>
    <row r="384" spans="1:9" ht="24.75" customHeight="1">
      <c r="A384" s="6">
        <v>260</v>
      </c>
      <c r="B384" s="6" t="s">
        <v>776</v>
      </c>
      <c r="C384" s="6" t="s">
        <v>777</v>
      </c>
      <c r="D384" s="6" t="s">
        <v>12</v>
      </c>
      <c r="E384" s="6" t="s">
        <v>13</v>
      </c>
      <c r="F384" s="6" t="s">
        <v>14</v>
      </c>
      <c r="G384" s="6" t="s">
        <v>533</v>
      </c>
      <c r="H384" s="6"/>
      <c r="I384" s="6"/>
    </row>
    <row r="385" spans="1:9" ht="24.75" customHeight="1">
      <c r="A385" s="6">
        <v>260</v>
      </c>
      <c r="B385" s="6" t="s">
        <v>778</v>
      </c>
      <c r="C385" s="6" t="s">
        <v>779</v>
      </c>
      <c r="D385" s="6" t="s">
        <v>12</v>
      </c>
      <c r="E385" s="6" t="s">
        <v>13</v>
      </c>
      <c r="F385" s="6" t="s">
        <v>14</v>
      </c>
      <c r="G385" s="6" t="s">
        <v>533</v>
      </c>
      <c r="H385" s="6"/>
      <c r="I385" s="6"/>
    </row>
    <row r="386" spans="1:9" ht="24.75" customHeight="1">
      <c r="A386" s="6">
        <v>260</v>
      </c>
      <c r="B386" s="6" t="s">
        <v>780</v>
      </c>
      <c r="C386" s="6" t="s">
        <v>781</v>
      </c>
      <c r="D386" s="6" t="s">
        <v>12</v>
      </c>
      <c r="E386" s="6" t="s">
        <v>13</v>
      </c>
      <c r="F386" s="6" t="s">
        <v>14</v>
      </c>
      <c r="G386" s="6" t="s">
        <v>533</v>
      </c>
      <c r="H386" s="6"/>
      <c r="I386" s="6"/>
    </row>
    <row r="387" spans="1:9" ht="24.75" customHeight="1">
      <c r="A387" s="6">
        <v>260</v>
      </c>
      <c r="B387" s="6" t="s">
        <v>782</v>
      </c>
      <c r="C387" s="6" t="s">
        <v>783</v>
      </c>
      <c r="D387" s="6" t="s">
        <v>12</v>
      </c>
      <c r="E387" s="6" t="s">
        <v>13</v>
      </c>
      <c r="F387" s="6" t="s">
        <v>14</v>
      </c>
      <c r="G387" s="6" t="s">
        <v>533</v>
      </c>
      <c r="H387" s="6"/>
      <c r="I387" s="6"/>
    </row>
    <row r="388" spans="1:9" ht="24.75" customHeight="1">
      <c r="A388" s="6">
        <v>260</v>
      </c>
      <c r="B388" s="6" t="s">
        <v>784</v>
      </c>
      <c r="C388" s="6" t="s">
        <v>785</v>
      </c>
      <c r="D388" s="6" t="s">
        <v>12</v>
      </c>
      <c r="E388" s="6" t="s">
        <v>13</v>
      </c>
      <c r="F388" s="6" t="s">
        <v>14</v>
      </c>
      <c r="G388" s="6" t="s">
        <v>533</v>
      </c>
      <c r="H388" s="6"/>
      <c r="I388" s="6"/>
    </row>
    <row r="389" spans="1:9" ht="24.75" customHeight="1">
      <c r="A389" s="6">
        <v>260</v>
      </c>
      <c r="B389" s="6" t="s">
        <v>786</v>
      </c>
      <c r="C389" s="6" t="s">
        <v>787</v>
      </c>
      <c r="D389" s="6" t="s">
        <v>12</v>
      </c>
      <c r="E389" s="6" t="s">
        <v>13</v>
      </c>
      <c r="F389" s="6" t="s">
        <v>14</v>
      </c>
      <c r="G389" s="6" t="s">
        <v>533</v>
      </c>
      <c r="H389" s="6"/>
      <c r="I389" s="6"/>
    </row>
    <row r="390" spans="1:9" ht="24.75" customHeight="1">
      <c r="A390" s="6">
        <v>260</v>
      </c>
      <c r="B390" s="6" t="s">
        <v>788</v>
      </c>
      <c r="C390" s="6" t="s">
        <v>789</v>
      </c>
      <c r="D390" s="6" t="s">
        <v>12</v>
      </c>
      <c r="E390" s="6" t="s">
        <v>13</v>
      </c>
      <c r="F390" s="6" t="s">
        <v>14</v>
      </c>
      <c r="G390" s="6" t="s">
        <v>533</v>
      </c>
      <c r="H390" s="6"/>
      <c r="I390" s="6"/>
    </row>
    <row r="391" spans="1:9" ht="24.75" customHeight="1">
      <c r="A391" s="6">
        <v>260</v>
      </c>
      <c r="B391" s="6" t="s">
        <v>790</v>
      </c>
      <c r="C391" s="6" t="s">
        <v>791</v>
      </c>
      <c r="D391" s="6" t="s">
        <v>12</v>
      </c>
      <c r="E391" s="6" t="s">
        <v>13</v>
      </c>
      <c r="F391" s="6" t="s">
        <v>14</v>
      </c>
      <c r="G391" s="6" t="s">
        <v>533</v>
      </c>
      <c r="H391" s="6"/>
      <c r="I391" s="6"/>
    </row>
    <row r="392" spans="1:9" ht="24.75" customHeight="1">
      <c r="A392" s="6">
        <v>260</v>
      </c>
      <c r="B392" s="6" t="s">
        <v>792</v>
      </c>
      <c r="C392" s="6" t="s">
        <v>793</v>
      </c>
      <c r="D392" s="6" t="s">
        <v>12</v>
      </c>
      <c r="E392" s="6" t="s">
        <v>13</v>
      </c>
      <c r="F392" s="6" t="s">
        <v>14</v>
      </c>
      <c r="G392" s="6" t="s">
        <v>533</v>
      </c>
      <c r="H392" s="6"/>
      <c r="I392" s="6"/>
    </row>
    <row r="393" spans="1:9" ht="24.75" customHeight="1">
      <c r="A393" s="6">
        <v>260</v>
      </c>
      <c r="B393" s="6" t="s">
        <v>794</v>
      </c>
      <c r="C393" s="6" t="s">
        <v>795</v>
      </c>
      <c r="D393" s="6" t="s">
        <v>12</v>
      </c>
      <c r="E393" s="6" t="s">
        <v>13</v>
      </c>
      <c r="F393" s="6" t="s">
        <v>14</v>
      </c>
      <c r="G393" s="6" t="s">
        <v>533</v>
      </c>
      <c r="H393" s="6"/>
      <c r="I393" s="6"/>
    </row>
    <row r="394" spans="1:9" ht="24.75" customHeight="1">
      <c r="A394" s="6">
        <v>260</v>
      </c>
      <c r="B394" s="6" t="s">
        <v>796</v>
      </c>
      <c r="C394" s="6" t="s">
        <v>797</v>
      </c>
      <c r="D394" s="6" t="s">
        <v>12</v>
      </c>
      <c r="E394" s="6" t="s">
        <v>13</v>
      </c>
      <c r="F394" s="6" t="s">
        <v>14</v>
      </c>
      <c r="G394" s="6" t="s">
        <v>533</v>
      </c>
      <c r="H394" s="6"/>
      <c r="I394" s="6"/>
    </row>
    <row r="395" spans="1:9" ht="24.75" customHeight="1">
      <c r="A395" s="6">
        <v>260</v>
      </c>
      <c r="B395" s="6" t="s">
        <v>798</v>
      </c>
      <c r="C395" s="6" t="s">
        <v>799</v>
      </c>
      <c r="D395" s="6" t="s">
        <v>12</v>
      </c>
      <c r="E395" s="6" t="s">
        <v>13</v>
      </c>
      <c r="F395" s="6" t="s">
        <v>14</v>
      </c>
      <c r="G395" s="6" t="s">
        <v>533</v>
      </c>
      <c r="H395" s="6"/>
      <c r="I395" s="6"/>
    </row>
    <row r="396" spans="1:9" ht="24.75" customHeight="1">
      <c r="A396" s="6">
        <v>260</v>
      </c>
      <c r="B396" s="6" t="s">
        <v>800</v>
      </c>
      <c r="C396" s="6" t="s">
        <v>801</v>
      </c>
      <c r="D396" s="6" t="s">
        <v>12</v>
      </c>
      <c r="E396" s="6" t="s">
        <v>13</v>
      </c>
      <c r="F396" s="6" t="s">
        <v>14</v>
      </c>
      <c r="G396" s="6" t="s">
        <v>533</v>
      </c>
      <c r="H396" s="6"/>
      <c r="I396" s="6"/>
    </row>
    <row r="397" spans="1:9" ht="24.75" customHeight="1">
      <c r="A397" s="6">
        <v>260</v>
      </c>
      <c r="B397" s="6" t="s">
        <v>802</v>
      </c>
      <c r="C397" s="6" t="s">
        <v>803</v>
      </c>
      <c r="D397" s="6" t="s">
        <v>12</v>
      </c>
      <c r="E397" s="6" t="s">
        <v>13</v>
      </c>
      <c r="F397" s="6" t="s">
        <v>14</v>
      </c>
      <c r="G397" s="6" t="s">
        <v>533</v>
      </c>
      <c r="H397" s="6"/>
      <c r="I397" s="6"/>
    </row>
    <row r="398" spans="1:9" ht="24.75" customHeight="1">
      <c r="A398" s="6">
        <v>260</v>
      </c>
      <c r="B398" s="6" t="s">
        <v>604</v>
      </c>
      <c r="C398" s="6" t="s">
        <v>804</v>
      </c>
      <c r="D398" s="6" t="s">
        <v>12</v>
      </c>
      <c r="E398" s="6" t="s">
        <v>13</v>
      </c>
      <c r="F398" s="6" t="s">
        <v>14</v>
      </c>
      <c r="G398" s="6" t="s">
        <v>533</v>
      </c>
      <c r="H398" s="6"/>
      <c r="I398" s="6"/>
    </row>
    <row r="399" spans="1:9" ht="24.75" customHeight="1">
      <c r="A399" s="6">
        <v>260</v>
      </c>
      <c r="B399" s="6" t="s">
        <v>805</v>
      </c>
      <c r="C399" s="6" t="s">
        <v>806</v>
      </c>
      <c r="D399" s="6" t="s">
        <v>12</v>
      </c>
      <c r="E399" s="6" t="s">
        <v>13</v>
      </c>
      <c r="F399" s="6" t="s">
        <v>14</v>
      </c>
      <c r="G399" s="6" t="s">
        <v>533</v>
      </c>
      <c r="H399" s="6"/>
      <c r="I399" s="6"/>
    </row>
    <row r="400" spans="1:9" ht="24.75" customHeight="1">
      <c r="A400" s="6">
        <v>260</v>
      </c>
      <c r="B400" s="6" t="s">
        <v>807</v>
      </c>
      <c r="C400" s="6" t="s">
        <v>808</v>
      </c>
      <c r="D400" s="6" t="s">
        <v>12</v>
      </c>
      <c r="E400" s="6" t="s">
        <v>13</v>
      </c>
      <c r="F400" s="6" t="s">
        <v>14</v>
      </c>
      <c r="G400" s="6" t="s">
        <v>533</v>
      </c>
      <c r="H400" s="6"/>
      <c r="I400" s="6"/>
    </row>
    <row r="401" spans="1:9" ht="24.75" customHeight="1">
      <c r="A401" s="6">
        <v>260</v>
      </c>
      <c r="B401" s="6" t="s">
        <v>809</v>
      </c>
      <c r="C401" s="6" t="s">
        <v>810</v>
      </c>
      <c r="D401" s="6" t="s">
        <v>12</v>
      </c>
      <c r="E401" s="6" t="s">
        <v>13</v>
      </c>
      <c r="F401" s="6" t="s">
        <v>14</v>
      </c>
      <c r="G401" s="6" t="s">
        <v>533</v>
      </c>
      <c r="H401" s="6"/>
      <c r="I401" s="6"/>
    </row>
    <row r="402" spans="1:9" ht="24.75" customHeight="1">
      <c r="A402" s="6">
        <v>260</v>
      </c>
      <c r="B402" s="6" t="s">
        <v>811</v>
      </c>
      <c r="C402" s="6" t="s">
        <v>812</v>
      </c>
      <c r="D402" s="6" t="s">
        <v>12</v>
      </c>
      <c r="E402" s="6" t="s">
        <v>13</v>
      </c>
      <c r="F402" s="6" t="s">
        <v>14</v>
      </c>
      <c r="G402" s="6" t="s">
        <v>533</v>
      </c>
      <c r="H402" s="6"/>
      <c r="I402" s="6"/>
    </row>
    <row r="403" spans="1:9" ht="24.75" customHeight="1">
      <c r="A403" s="6">
        <v>260</v>
      </c>
      <c r="B403" s="6" t="s">
        <v>813</v>
      </c>
      <c r="C403" s="6" t="s">
        <v>814</v>
      </c>
      <c r="D403" s="6" t="s">
        <v>12</v>
      </c>
      <c r="E403" s="6" t="s">
        <v>13</v>
      </c>
      <c r="F403" s="6" t="s">
        <v>14</v>
      </c>
      <c r="G403" s="6" t="s">
        <v>533</v>
      </c>
      <c r="H403" s="6"/>
      <c r="I403" s="6"/>
    </row>
    <row r="404" spans="1:9" ht="24.75" customHeight="1">
      <c r="A404" s="6">
        <v>260</v>
      </c>
      <c r="B404" s="6" t="s">
        <v>815</v>
      </c>
      <c r="C404" s="6" t="s">
        <v>816</v>
      </c>
      <c r="D404" s="6" t="s">
        <v>12</v>
      </c>
      <c r="E404" s="6" t="s">
        <v>13</v>
      </c>
      <c r="F404" s="6" t="s">
        <v>14</v>
      </c>
      <c r="G404" s="6" t="s">
        <v>533</v>
      </c>
      <c r="H404" s="6"/>
      <c r="I404" s="6"/>
    </row>
    <row r="405" spans="1:9" ht="24.75" customHeight="1">
      <c r="A405" s="6">
        <v>260</v>
      </c>
      <c r="B405" s="6" t="s">
        <v>817</v>
      </c>
      <c r="C405" s="6" t="s">
        <v>818</v>
      </c>
      <c r="D405" s="6" t="s">
        <v>12</v>
      </c>
      <c r="E405" s="6" t="s">
        <v>13</v>
      </c>
      <c r="F405" s="6" t="s">
        <v>14</v>
      </c>
      <c r="G405" s="6" t="s">
        <v>533</v>
      </c>
      <c r="H405" s="6"/>
      <c r="I405" s="6"/>
    </row>
    <row r="406" spans="1:9" ht="24.75" customHeight="1">
      <c r="A406" s="6">
        <v>260</v>
      </c>
      <c r="B406" s="6" t="s">
        <v>819</v>
      </c>
      <c r="C406" s="6" t="s">
        <v>820</v>
      </c>
      <c r="D406" s="6" t="s">
        <v>12</v>
      </c>
      <c r="E406" s="6" t="s">
        <v>13</v>
      </c>
      <c r="F406" s="6" t="s">
        <v>14</v>
      </c>
      <c r="G406" s="6" t="s">
        <v>533</v>
      </c>
      <c r="H406" s="6"/>
      <c r="I406" s="6"/>
    </row>
    <row r="407" spans="1:9" ht="24.75" customHeight="1">
      <c r="A407" s="6">
        <v>260</v>
      </c>
      <c r="B407" s="6" t="s">
        <v>821</v>
      </c>
      <c r="C407" s="6" t="s">
        <v>822</v>
      </c>
      <c r="D407" s="6" t="s">
        <v>12</v>
      </c>
      <c r="E407" s="6" t="s">
        <v>13</v>
      </c>
      <c r="F407" s="6" t="s">
        <v>14</v>
      </c>
      <c r="G407" s="6" t="s">
        <v>533</v>
      </c>
      <c r="H407" s="6"/>
      <c r="I407" s="6"/>
    </row>
    <row r="408" spans="1:9" ht="24.75" customHeight="1">
      <c r="A408" s="6">
        <v>260</v>
      </c>
      <c r="B408" s="6" t="s">
        <v>823</v>
      </c>
      <c r="C408" s="6" t="s">
        <v>824</v>
      </c>
      <c r="D408" s="6" t="s">
        <v>12</v>
      </c>
      <c r="E408" s="6" t="s">
        <v>13</v>
      </c>
      <c r="F408" s="6" t="s">
        <v>14</v>
      </c>
      <c r="G408" s="6" t="s">
        <v>533</v>
      </c>
      <c r="H408" s="6"/>
      <c r="I408" s="6"/>
    </row>
    <row r="409" spans="1:9" ht="24.75" customHeight="1">
      <c r="A409" s="6">
        <v>260</v>
      </c>
      <c r="B409" s="6" t="s">
        <v>825</v>
      </c>
      <c r="C409" s="6" t="s">
        <v>826</v>
      </c>
      <c r="D409" s="6" t="s">
        <v>12</v>
      </c>
      <c r="E409" s="6" t="s">
        <v>13</v>
      </c>
      <c r="F409" s="6" t="s">
        <v>14</v>
      </c>
      <c r="G409" s="6" t="s">
        <v>533</v>
      </c>
      <c r="H409" s="6"/>
      <c r="I409" s="6"/>
    </row>
    <row r="410" spans="1:9" ht="24.75" customHeight="1">
      <c r="A410" s="6">
        <v>260</v>
      </c>
      <c r="B410" s="6" t="s">
        <v>827</v>
      </c>
      <c r="C410" s="6" t="s">
        <v>828</v>
      </c>
      <c r="D410" s="6" t="s">
        <v>12</v>
      </c>
      <c r="E410" s="6" t="s">
        <v>13</v>
      </c>
      <c r="F410" s="6" t="s">
        <v>14</v>
      </c>
      <c r="G410" s="6" t="s">
        <v>533</v>
      </c>
      <c r="H410" s="6"/>
      <c r="I410" s="6"/>
    </row>
    <row r="411" spans="1:9" ht="24.75" customHeight="1">
      <c r="A411" s="6">
        <v>260</v>
      </c>
      <c r="B411" s="6" t="s">
        <v>829</v>
      </c>
      <c r="C411" s="6" t="s">
        <v>830</v>
      </c>
      <c r="D411" s="6" t="s">
        <v>12</v>
      </c>
      <c r="E411" s="6" t="s">
        <v>13</v>
      </c>
      <c r="F411" s="6" t="s">
        <v>14</v>
      </c>
      <c r="G411" s="6" t="s">
        <v>533</v>
      </c>
      <c r="H411" s="6"/>
      <c r="I411" s="6"/>
    </row>
    <row r="412" spans="1:9" ht="24.75" customHeight="1">
      <c r="A412" s="6">
        <v>260</v>
      </c>
      <c r="B412" s="6" t="s">
        <v>831</v>
      </c>
      <c r="C412" s="6" t="s">
        <v>832</v>
      </c>
      <c r="D412" s="6" t="s">
        <v>12</v>
      </c>
      <c r="E412" s="6" t="s">
        <v>13</v>
      </c>
      <c r="F412" s="6" t="s">
        <v>14</v>
      </c>
      <c r="G412" s="6" t="s">
        <v>533</v>
      </c>
      <c r="H412" s="6"/>
      <c r="I412" s="6"/>
    </row>
    <row r="413" spans="1:9" ht="24.75" customHeight="1">
      <c r="A413" s="6">
        <v>260</v>
      </c>
      <c r="B413" s="6" t="s">
        <v>833</v>
      </c>
      <c r="C413" s="6" t="s">
        <v>834</v>
      </c>
      <c r="D413" s="6" t="s">
        <v>12</v>
      </c>
      <c r="E413" s="6" t="s">
        <v>13</v>
      </c>
      <c r="F413" s="6" t="s">
        <v>14</v>
      </c>
      <c r="G413" s="6" t="s">
        <v>533</v>
      </c>
      <c r="H413" s="6"/>
      <c r="I413" s="6"/>
    </row>
    <row r="414" spans="1:9" ht="24.75" customHeight="1">
      <c r="A414" s="6">
        <v>260</v>
      </c>
      <c r="B414" s="6" t="s">
        <v>835</v>
      </c>
      <c r="C414" s="6" t="s">
        <v>836</v>
      </c>
      <c r="D414" s="6" t="s">
        <v>12</v>
      </c>
      <c r="E414" s="6" t="s">
        <v>13</v>
      </c>
      <c r="F414" s="6" t="s">
        <v>14</v>
      </c>
      <c r="G414" s="6" t="s">
        <v>533</v>
      </c>
      <c r="H414" s="6"/>
      <c r="I414" s="6"/>
    </row>
    <row r="415" spans="1:9" ht="24.75" customHeight="1">
      <c r="A415" s="6">
        <v>260</v>
      </c>
      <c r="B415" s="6" t="s">
        <v>837</v>
      </c>
      <c r="C415" s="6" t="s">
        <v>838</v>
      </c>
      <c r="D415" s="6" t="s">
        <v>12</v>
      </c>
      <c r="E415" s="6" t="s">
        <v>13</v>
      </c>
      <c r="F415" s="6" t="s">
        <v>14</v>
      </c>
      <c r="G415" s="6" t="s">
        <v>533</v>
      </c>
      <c r="H415" s="6"/>
      <c r="I415" s="6"/>
    </row>
    <row r="416" spans="1:9" ht="24.75" customHeight="1">
      <c r="A416" s="6">
        <v>260</v>
      </c>
      <c r="B416" s="6" t="s">
        <v>839</v>
      </c>
      <c r="C416" s="6" t="s">
        <v>840</v>
      </c>
      <c r="D416" s="6" t="s">
        <v>12</v>
      </c>
      <c r="E416" s="6" t="s">
        <v>13</v>
      </c>
      <c r="F416" s="6" t="s">
        <v>14</v>
      </c>
      <c r="G416" s="6" t="s">
        <v>533</v>
      </c>
      <c r="H416" s="6"/>
      <c r="I416" s="6"/>
    </row>
    <row r="417" spans="1:9" ht="24.75" customHeight="1">
      <c r="A417" s="6">
        <v>260</v>
      </c>
      <c r="B417" s="6" t="s">
        <v>841</v>
      </c>
      <c r="C417" s="6" t="s">
        <v>842</v>
      </c>
      <c r="D417" s="6" t="s">
        <v>12</v>
      </c>
      <c r="E417" s="6" t="s">
        <v>13</v>
      </c>
      <c r="F417" s="6" t="s">
        <v>14</v>
      </c>
      <c r="G417" s="6" t="s">
        <v>533</v>
      </c>
      <c r="H417" s="6"/>
      <c r="I417" s="6"/>
    </row>
    <row r="418" spans="1:9" ht="24.75" customHeight="1">
      <c r="A418" s="6">
        <v>260</v>
      </c>
      <c r="B418" s="6" t="s">
        <v>843</v>
      </c>
      <c r="C418" s="6" t="s">
        <v>844</v>
      </c>
      <c r="D418" s="6" t="s">
        <v>12</v>
      </c>
      <c r="E418" s="6" t="s">
        <v>13</v>
      </c>
      <c r="F418" s="6" t="s">
        <v>14</v>
      </c>
      <c r="G418" s="6" t="s">
        <v>533</v>
      </c>
      <c r="H418" s="6"/>
      <c r="I418" s="6"/>
    </row>
    <row r="419" spans="1:9" ht="24.75" customHeight="1">
      <c r="A419" s="6">
        <v>260</v>
      </c>
      <c r="B419" s="6" t="s">
        <v>845</v>
      </c>
      <c r="C419" s="6" t="s">
        <v>846</v>
      </c>
      <c r="D419" s="6" t="s">
        <v>12</v>
      </c>
      <c r="E419" s="6" t="s">
        <v>13</v>
      </c>
      <c r="F419" s="6" t="s">
        <v>14</v>
      </c>
      <c r="G419" s="6" t="s">
        <v>533</v>
      </c>
      <c r="H419" s="6"/>
      <c r="I419" s="6"/>
    </row>
    <row r="420" spans="1:9" ht="24.75" customHeight="1">
      <c r="A420" s="6">
        <v>260</v>
      </c>
      <c r="B420" s="6" t="s">
        <v>847</v>
      </c>
      <c r="C420" s="6" t="s">
        <v>848</v>
      </c>
      <c r="D420" s="6" t="s">
        <v>12</v>
      </c>
      <c r="E420" s="6" t="s">
        <v>13</v>
      </c>
      <c r="F420" s="6" t="s">
        <v>14</v>
      </c>
      <c r="G420" s="6" t="s">
        <v>533</v>
      </c>
      <c r="H420" s="6"/>
      <c r="I420" s="6"/>
    </row>
    <row r="421" spans="1:9" ht="24.75" customHeight="1">
      <c r="A421" s="6">
        <v>260</v>
      </c>
      <c r="B421" s="6" t="s">
        <v>849</v>
      </c>
      <c r="C421" s="6" t="s">
        <v>850</v>
      </c>
      <c r="D421" s="6" t="s">
        <v>12</v>
      </c>
      <c r="E421" s="6" t="s">
        <v>13</v>
      </c>
      <c r="F421" s="6" t="s">
        <v>14</v>
      </c>
      <c r="G421" s="6" t="s">
        <v>533</v>
      </c>
      <c r="H421" s="6"/>
      <c r="I421" s="6"/>
    </row>
    <row r="422" spans="1:9" ht="24.75" customHeight="1">
      <c r="A422" s="6">
        <v>260</v>
      </c>
      <c r="B422" s="6" t="s">
        <v>744</v>
      </c>
      <c r="C422" s="6" t="s">
        <v>851</v>
      </c>
      <c r="D422" s="6" t="s">
        <v>12</v>
      </c>
      <c r="E422" s="6" t="s">
        <v>13</v>
      </c>
      <c r="F422" s="6" t="s">
        <v>14</v>
      </c>
      <c r="G422" s="6" t="s">
        <v>533</v>
      </c>
      <c r="H422" s="6"/>
      <c r="I422" s="6"/>
    </row>
    <row r="423" spans="1:9" ht="24.75" customHeight="1">
      <c r="A423" s="6">
        <v>260</v>
      </c>
      <c r="B423" s="6" t="s">
        <v>852</v>
      </c>
      <c r="C423" s="6" t="s">
        <v>853</v>
      </c>
      <c r="D423" s="6" t="s">
        <v>12</v>
      </c>
      <c r="E423" s="6" t="s">
        <v>13</v>
      </c>
      <c r="F423" s="6" t="s">
        <v>14</v>
      </c>
      <c r="G423" s="6" t="s">
        <v>533</v>
      </c>
      <c r="H423" s="6"/>
      <c r="I423" s="6"/>
    </row>
    <row r="424" spans="1:9" ht="24.75" customHeight="1">
      <c r="A424" s="6">
        <v>260</v>
      </c>
      <c r="B424" s="6" t="s">
        <v>854</v>
      </c>
      <c r="C424" s="6" t="s">
        <v>855</v>
      </c>
      <c r="D424" s="6" t="s">
        <v>12</v>
      </c>
      <c r="E424" s="6" t="s">
        <v>13</v>
      </c>
      <c r="F424" s="6" t="s">
        <v>14</v>
      </c>
      <c r="G424" s="6" t="s">
        <v>533</v>
      </c>
      <c r="H424" s="6"/>
      <c r="I424" s="6"/>
    </row>
    <row r="425" spans="1:9" ht="24.75" customHeight="1">
      <c r="A425" s="6">
        <v>260</v>
      </c>
      <c r="B425" s="6" t="s">
        <v>856</v>
      </c>
      <c r="C425" s="6" t="s">
        <v>857</v>
      </c>
      <c r="D425" s="6" t="s">
        <v>12</v>
      </c>
      <c r="E425" s="6" t="s">
        <v>13</v>
      </c>
      <c r="F425" s="6" t="s">
        <v>14</v>
      </c>
      <c r="G425" s="6" t="s">
        <v>533</v>
      </c>
      <c r="H425" s="6"/>
      <c r="I425" s="6"/>
    </row>
    <row r="426" spans="1:9" ht="24.75" customHeight="1">
      <c r="A426" s="6">
        <v>260</v>
      </c>
      <c r="B426" s="6" t="s">
        <v>858</v>
      </c>
      <c r="C426" s="6" t="s">
        <v>859</v>
      </c>
      <c r="D426" s="6" t="s">
        <v>12</v>
      </c>
      <c r="E426" s="6" t="s">
        <v>13</v>
      </c>
      <c r="F426" s="6" t="s">
        <v>14</v>
      </c>
      <c r="G426" s="6" t="s">
        <v>533</v>
      </c>
      <c r="H426" s="6"/>
      <c r="I426" s="6"/>
    </row>
    <row r="427" spans="1:9" ht="24.75" customHeight="1">
      <c r="A427" s="6">
        <v>260</v>
      </c>
      <c r="B427" s="6" t="s">
        <v>860</v>
      </c>
      <c r="C427" s="6" t="s">
        <v>861</v>
      </c>
      <c r="D427" s="6" t="s">
        <v>12</v>
      </c>
      <c r="E427" s="6" t="s">
        <v>13</v>
      </c>
      <c r="F427" s="6" t="s">
        <v>14</v>
      </c>
      <c r="G427" s="6" t="s">
        <v>533</v>
      </c>
      <c r="H427" s="6"/>
      <c r="I427" s="6"/>
    </row>
    <row r="428" spans="1:9" ht="24.75" customHeight="1">
      <c r="A428" s="6">
        <v>260</v>
      </c>
      <c r="B428" s="6" t="s">
        <v>862</v>
      </c>
      <c r="C428" s="6" t="s">
        <v>863</v>
      </c>
      <c r="D428" s="6" t="s">
        <v>12</v>
      </c>
      <c r="E428" s="6" t="s">
        <v>13</v>
      </c>
      <c r="F428" s="6" t="s">
        <v>14</v>
      </c>
      <c r="G428" s="6" t="s">
        <v>533</v>
      </c>
      <c r="H428" s="6"/>
      <c r="I428" s="6"/>
    </row>
    <row r="429" spans="1:9" ht="24.75" customHeight="1">
      <c r="A429" s="6">
        <v>260</v>
      </c>
      <c r="B429" s="6" t="s">
        <v>864</v>
      </c>
      <c r="C429" s="6" t="s">
        <v>865</v>
      </c>
      <c r="D429" s="6" t="s">
        <v>12</v>
      </c>
      <c r="E429" s="6" t="s">
        <v>13</v>
      </c>
      <c r="F429" s="6" t="s">
        <v>14</v>
      </c>
      <c r="G429" s="6" t="s">
        <v>533</v>
      </c>
      <c r="H429" s="6"/>
      <c r="I429" s="6"/>
    </row>
    <row r="430" spans="1:9" ht="24.75" customHeight="1">
      <c r="A430" s="6">
        <v>260</v>
      </c>
      <c r="B430" s="6" t="s">
        <v>866</v>
      </c>
      <c r="C430" s="6" t="s">
        <v>867</v>
      </c>
      <c r="D430" s="6" t="s">
        <v>12</v>
      </c>
      <c r="E430" s="6" t="s">
        <v>13</v>
      </c>
      <c r="F430" s="6" t="s">
        <v>14</v>
      </c>
      <c r="G430" s="6" t="s">
        <v>533</v>
      </c>
      <c r="H430" s="6"/>
      <c r="I430" s="6"/>
    </row>
    <row r="431" spans="1:9" ht="24.75" customHeight="1">
      <c r="A431" s="6">
        <v>260</v>
      </c>
      <c r="B431" s="6" t="s">
        <v>868</v>
      </c>
      <c r="C431" s="6" t="s">
        <v>869</v>
      </c>
      <c r="D431" s="6" t="s">
        <v>12</v>
      </c>
      <c r="E431" s="6" t="s">
        <v>13</v>
      </c>
      <c r="F431" s="6" t="s">
        <v>14</v>
      </c>
      <c r="G431" s="6" t="s">
        <v>533</v>
      </c>
      <c r="H431" s="6"/>
      <c r="I431" s="6"/>
    </row>
    <row r="432" spans="1:9" ht="24.75" customHeight="1">
      <c r="A432" s="6">
        <v>260</v>
      </c>
      <c r="B432" s="6" t="s">
        <v>870</v>
      </c>
      <c r="C432" s="6" t="s">
        <v>871</v>
      </c>
      <c r="D432" s="6" t="s">
        <v>12</v>
      </c>
      <c r="E432" s="6" t="s">
        <v>13</v>
      </c>
      <c r="F432" s="6" t="s">
        <v>14</v>
      </c>
      <c r="G432" s="6" t="s">
        <v>533</v>
      </c>
      <c r="H432" s="6"/>
      <c r="I432" s="6"/>
    </row>
    <row r="433" spans="1:9" ht="24.75" customHeight="1">
      <c r="A433" s="6">
        <v>260</v>
      </c>
      <c r="B433" s="6" t="s">
        <v>872</v>
      </c>
      <c r="C433" s="6" t="s">
        <v>873</v>
      </c>
      <c r="D433" s="6" t="s">
        <v>12</v>
      </c>
      <c r="E433" s="6" t="s">
        <v>13</v>
      </c>
      <c r="F433" s="6" t="s">
        <v>14</v>
      </c>
      <c r="G433" s="6" t="s">
        <v>533</v>
      </c>
      <c r="H433" s="6"/>
      <c r="I433" s="6"/>
    </row>
    <row r="434" spans="1:9" ht="24.75" customHeight="1">
      <c r="A434" s="6">
        <v>260</v>
      </c>
      <c r="B434" s="6" t="s">
        <v>135</v>
      </c>
      <c r="C434" s="6" t="s">
        <v>874</v>
      </c>
      <c r="D434" s="6" t="s">
        <v>12</v>
      </c>
      <c r="E434" s="6" t="s">
        <v>13</v>
      </c>
      <c r="F434" s="6" t="s">
        <v>14</v>
      </c>
      <c r="G434" s="6" t="s">
        <v>533</v>
      </c>
      <c r="H434" s="6"/>
      <c r="I434" s="6"/>
    </row>
    <row r="435" spans="1:9" ht="24.75" customHeight="1">
      <c r="A435" s="6">
        <v>260</v>
      </c>
      <c r="B435" s="6" t="s">
        <v>875</v>
      </c>
      <c r="C435" s="6" t="s">
        <v>876</v>
      </c>
      <c r="D435" s="6" t="s">
        <v>12</v>
      </c>
      <c r="E435" s="6" t="s">
        <v>13</v>
      </c>
      <c r="F435" s="6" t="s">
        <v>14</v>
      </c>
      <c r="G435" s="6" t="s">
        <v>533</v>
      </c>
      <c r="H435" s="6"/>
      <c r="I435" s="6"/>
    </row>
    <row r="436" spans="1:9" ht="24.75" customHeight="1">
      <c r="A436" s="6">
        <v>260</v>
      </c>
      <c r="B436" s="6" t="s">
        <v>877</v>
      </c>
      <c r="C436" s="6" t="s">
        <v>878</v>
      </c>
      <c r="D436" s="6" t="s">
        <v>12</v>
      </c>
      <c r="E436" s="6" t="s">
        <v>13</v>
      </c>
      <c r="F436" s="6" t="s">
        <v>14</v>
      </c>
      <c r="G436" s="6" t="s">
        <v>533</v>
      </c>
      <c r="H436" s="6"/>
      <c r="I436" s="6"/>
    </row>
    <row r="437" spans="1:9" ht="24.75" customHeight="1">
      <c r="A437" s="6">
        <v>260</v>
      </c>
      <c r="B437" s="6" t="s">
        <v>879</v>
      </c>
      <c r="C437" s="6" t="s">
        <v>880</v>
      </c>
      <c r="D437" s="6" t="s">
        <v>12</v>
      </c>
      <c r="E437" s="6" t="s">
        <v>13</v>
      </c>
      <c r="F437" s="6" t="s">
        <v>14</v>
      </c>
      <c r="G437" s="6" t="s">
        <v>533</v>
      </c>
      <c r="H437" s="6"/>
      <c r="I437" s="6"/>
    </row>
    <row r="438" spans="1:9" ht="24.75" customHeight="1">
      <c r="A438" s="6">
        <v>260</v>
      </c>
      <c r="B438" s="6" t="s">
        <v>881</v>
      </c>
      <c r="C438" s="6" t="s">
        <v>882</v>
      </c>
      <c r="D438" s="6" t="s">
        <v>12</v>
      </c>
      <c r="E438" s="6" t="s">
        <v>13</v>
      </c>
      <c r="F438" s="6" t="s">
        <v>14</v>
      </c>
      <c r="G438" s="6" t="s">
        <v>533</v>
      </c>
      <c r="H438" s="6"/>
      <c r="I438" s="6"/>
    </row>
    <row r="439" spans="1:9" ht="24.75" customHeight="1">
      <c r="A439" s="6">
        <v>260</v>
      </c>
      <c r="B439" s="6" t="s">
        <v>883</v>
      </c>
      <c r="C439" s="6" t="s">
        <v>884</v>
      </c>
      <c r="D439" s="6" t="s">
        <v>12</v>
      </c>
      <c r="E439" s="6" t="s">
        <v>13</v>
      </c>
      <c r="F439" s="6" t="s">
        <v>14</v>
      </c>
      <c r="G439" s="6" t="s">
        <v>533</v>
      </c>
      <c r="H439" s="6"/>
      <c r="I439" s="6"/>
    </row>
    <row r="440" spans="1:9" ht="24.75" customHeight="1">
      <c r="A440" s="6">
        <v>260</v>
      </c>
      <c r="B440" s="6" t="s">
        <v>885</v>
      </c>
      <c r="C440" s="6" t="s">
        <v>886</v>
      </c>
      <c r="D440" s="6" t="s">
        <v>12</v>
      </c>
      <c r="E440" s="6" t="s">
        <v>13</v>
      </c>
      <c r="F440" s="6" t="s">
        <v>14</v>
      </c>
      <c r="G440" s="6" t="s">
        <v>533</v>
      </c>
      <c r="H440" s="6"/>
      <c r="I440" s="6"/>
    </row>
    <row r="441" spans="1:9" ht="24.75" customHeight="1">
      <c r="A441" s="6">
        <v>260</v>
      </c>
      <c r="B441" s="6" t="s">
        <v>887</v>
      </c>
      <c r="C441" s="6" t="s">
        <v>888</v>
      </c>
      <c r="D441" s="6" t="s">
        <v>12</v>
      </c>
      <c r="E441" s="6" t="s">
        <v>13</v>
      </c>
      <c r="F441" s="6" t="s">
        <v>14</v>
      </c>
      <c r="G441" s="6" t="s">
        <v>533</v>
      </c>
      <c r="H441" s="6"/>
      <c r="I441" s="6"/>
    </row>
    <row r="442" spans="1:9" ht="24.75" customHeight="1">
      <c r="A442" s="6">
        <v>260</v>
      </c>
      <c r="B442" s="6" t="s">
        <v>889</v>
      </c>
      <c r="C442" s="6" t="s">
        <v>890</v>
      </c>
      <c r="D442" s="6" t="s">
        <v>12</v>
      </c>
      <c r="E442" s="6" t="s">
        <v>13</v>
      </c>
      <c r="F442" s="6" t="s">
        <v>14</v>
      </c>
      <c r="G442" s="6" t="s">
        <v>533</v>
      </c>
      <c r="H442" s="6"/>
      <c r="I442" s="6"/>
    </row>
    <row r="443" spans="1:9" ht="24.75" customHeight="1">
      <c r="A443" s="6">
        <v>260</v>
      </c>
      <c r="B443" s="6" t="s">
        <v>891</v>
      </c>
      <c r="C443" s="6" t="s">
        <v>892</v>
      </c>
      <c r="D443" s="6" t="s">
        <v>12</v>
      </c>
      <c r="E443" s="6" t="s">
        <v>13</v>
      </c>
      <c r="F443" s="6" t="s">
        <v>14</v>
      </c>
      <c r="G443" s="6" t="s">
        <v>533</v>
      </c>
      <c r="H443" s="6"/>
      <c r="I443" s="6"/>
    </row>
    <row r="444" spans="1:9" ht="24.75" customHeight="1">
      <c r="A444" s="6">
        <v>260</v>
      </c>
      <c r="B444" s="6" t="s">
        <v>893</v>
      </c>
      <c r="C444" s="6" t="s">
        <v>894</v>
      </c>
      <c r="D444" s="6" t="s">
        <v>12</v>
      </c>
      <c r="E444" s="6" t="s">
        <v>13</v>
      </c>
      <c r="F444" s="6" t="s">
        <v>14</v>
      </c>
      <c r="G444" s="6" t="s">
        <v>533</v>
      </c>
      <c r="H444" s="6"/>
      <c r="I444" s="6"/>
    </row>
    <row r="445" spans="1:9" ht="24.75" customHeight="1">
      <c r="A445" s="6">
        <v>260</v>
      </c>
      <c r="B445" s="6" t="s">
        <v>895</v>
      </c>
      <c r="C445" s="6" t="s">
        <v>896</v>
      </c>
      <c r="D445" s="6" t="s">
        <v>12</v>
      </c>
      <c r="E445" s="6" t="s">
        <v>13</v>
      </c>
      <c r="F445" s="6" t="s">
        <v>14</v>
      </c>
      <c r="G445" s="6" t="s">
        <v>533</v>
      </c>
      <c r="H445" s="6"/>
      <c r="I445" s="6"/>
    </row>
    <row r="446" spans="1:9" ht="24.75" customHeight="1">
      <c r="A446" s="6">
        <v>260</v>
      </c>
      <c r="B446" s="6" t="s">
        <v>897</v>
      </c>
      <c r="C446" s="6" t="s">
        <v>898</v>
      </c>
      <c r="D446" s="6" t="s">
        <v>12</v>
      </c>
      <c r="E446" s="6" t="s">
        <v>13</v>
      </c>
      <c r="F446" s="6" t="s">
        <v>14</v>
      </c>
      <c r="G446" s="6" t="s">
        <v>533</v>
      </c>
      <c r="H446" s="6"/>
      <c r="I446" s="6"/>
    </row>
    <row r="447" spans="1:9" ht="24.75" customHeight="1">
      <c r="A447" s="6">
        <v>260</v>
      </c>
      <c r="B447" s="6" t="s">
        <v>899</v>
      </c>
      <c r="C447" s="6" t="s">
        <v>900</v>
      </c>
      <c r="D447" s="6" t="s">
        <v>12</v>
      </c>
      <c r="E447" s="6" t="s">
        <v>13</v>
      </c>
      <c r="F447" s="6" t="s">
        <v>14</v>
      </c>
      <c r="G447" s="6" t="s">
        <v>533</v>
      </c>
      <c r="H447" s="6"/>
      <c r="I447" s="6"/>
    </row>
    <row r="448" spans="1:9" ht="24.75" customHeight="1">
      <c r="A448" s="6">
        <v>260</v>
      </c>
      <c r="B448" s="6" t="s">
        <v>901</v>
      </c>
      <c r="C448" s="6" t="s">
        <v>902</v>
      </c>
      <c r="D448" s="6" t="s">
        <v>12</v>
      </c>
      <c r="E448" s="6" t="s">
        <v>13</v>
      </c>
      <c r="F448" s="6" t="s">
        <v>14</v>
      </c>
      <c r="G448" s="6" t="s">
        <v>533</v>
      </c>
      <c r="H448" s="6"/>
      <c r="I448" s="6"/>
    </row>
    <row r="449" spans="1:9" ht="24.75" customHeight="1">
      <c r="A449" s="6">
        <v>260</v>
      </c>
      <c r="B449" s="6" t="s">
        <v>903</v>
      </c>
      <c r="C449" s="6" t="s">
        <v>904</v>
      </c>
      <c r="D449" s="6" t="s">
        <v>12</v>
      </c>
      <c r="E449" s="6" t="s">
        <v>13</v>
      </c>
      <c r="F449" s="6" t="s">
        <v>14</v>
      </c>
      <c r="G449" s="6" t="s">
        <v>533</v>
      </c>
      <c r="H449" s="6"/>
      <c r="I449" s="6"/>
    </row>
    <row r="450" spans="1:9" ht="24.75" customHeight="1">
      <c r="A450" s="6">
        <v>260</v>
      </c>
      <c r="B450" s="6" t="s">
        <v>905</v>
      </c>
      <c r="C450" s="6" t="s">
        <v>906</v>
      </c>
      <c r="D450" s="6" t="s">
        <v>12</v>
      </c>
      <c r="E450" s="6" t="s">
        <v>13</v>
      </c>
      <c r="F450" s="6" t="s">
        <v>14</v>
      </c>
      <c r="G450" s="6" t="s">
        <v>533</v>
      </c>
      <c r="H450" s="6"/>
      <c r="I450" s="6"/>
    </row>
    <row r="451" spans="1:9" ht="24.75" customHeight="1">
      <c r="A451" s="6">
        <v>260</v>
      </c>
      <c r="B451" s="6" t="s">
        <v>907</v>
      </c>
      <c r="C451" s="6" t="s">
        <v>908</v>
      </c>
      <c r="D451" s="6" t="s">
        <v>12</v>
      </c>
      <c r="E451" s="6" t="s">
        <v>13</v>
      </c>
      <c r="F451" s="6" t="s">
        <v>14</v>
      </c>
      <c r="G451" s="6" t="s">
        <v>533</v>
      </c>
      <c r="H451" s="6"/>
      <c r="I451" s="6"/>
    </row>
    <row r="452" spans="1:9" ht="24.75" customHeight="1">
      <c r="A452" s="6">
        <v>260</v>
      </c>
      <c r="B452" s="6" t="s">
        <v>909</v>
      </c>
      <c r="C452" s="6" t="s">
        <v>910</v>
      </c>
      <c r="D452" s="6" t="s">
        <v>12</v>
      </c>
      <c r="E452" s="6" t="s">
        <v>13</v>
      </c>
      <c r="F452" s="6" t="s">
        <v>14</v>
      </c>
      <c r="G452" s="6" t="s">
        <v>533</v>
      </c>
      <c r="H452" s="6"/>
      <c r="I452" s="6"/>
    </row>
    <row r="453" spans="1:9" ht="24.75" customHeight="1">
      <c r="A453" s="6">
        <v>260</v>
      </c>
      <c r="B453" s="6" t="s">
        <v>911</v>
      </c>
      <c r="C453" s="6" t="s">
        <v>912</v>
      </c>
      <c r="D453" s="6" t="s">
        <v>12</v>
      </c>
      <c r="E453" s="6" t="s">
        <v>13</v>
      </c>
      <c r="F453" s="6" t="s">
        <v>14</v>
      </c>
      <c r="G453" s="6" t="s">
        <v>533</v>
      </c>
      <c r="H453" s="6"/>
      <c r="I453" s="6"/>
    </row>
    <row r="454" spans="1:9" ht="24.75" customHeight="1">
      <c r="A454" s="6">
        <v>260</v>
      </c>
      <c r="B454" s="6" t="s">
        <v>913</v>
      </c>
      <c r="C454" s="6" t="s">
        <v>914</v>
      </c>
      <c r="D454" s="6" t="s">
        <v>12</v>
      </c>
      <c r="E454" s="6" t="s">
        <v>13</v>
      </c>
      <c r="F454" s="6" t="s">
        <v>14</v>
      </c>
      <c r="G454" s="6" t="s">
        <v>533</v>
      </c>
      <c r="H454" s="6"/>
      <c r="I454" s="6"/>
    </row>
    <row r="455" spans="1:9" ht="24.75" customHeight="1">
      <c r="A455" s="6">
        <v>260</v>
      </c>
      <c r="B455" s="6" t="s">
        <v>915</v>
      </c>
      <c r="C455" s="6" t="s">
        <v>916</v>
      </c>
      <c r="D455" s="6" t="s">
        <v>12</v>
      </c>
      <c r="E455" s="6" t="s">
        <v>13</v>
      </c>
      <c r="F455" s="6" t="s">
        <v>14</v>
      </c>
      <c r="G455" s="6" t="s">
        <v>533</v>
      </c>
      <c r="H455" s="6"/>
      <c r="I455" s="6"/>
    </row>
    <row r="456" spans="1:9" ht="24.75" customHeight="1">
      <c r="A456" s="6">
        <v>260</v>
      </c>
      <c r="B456" s="6" t="s">
        <v>917</v>
      </c>
      <c r="C456" s="6" t="s">
        <v>918</v>
      </c>
      <c r="D456" s="6" t="s">
        <v>12</v>
      </c>
      <c r="E456" s="6" t="s">
        <v>13</v>
      </c>
      <c r="F456" s="6" t="s">
        <v>14</v>
      </c>
      <c r="G456" s="6" t="s">
        <v>533</v>
      </c>
      <c r="H456" s="6"/>
      <c r="I456" s="6"/>
    </row>
    <row r="457" spans="1:9" ht="24.75" customHeight="1">
      <c r="A457" s="6">
        <v>260</v>
      </c>
      <c r="B457" s="6" t="s">
        <v>919</v>
      </c>
      <c r="C457" s="6" t="s">
        <v>920</v>
      </c>
      <c r="D457" s="6" t="s">
        <v>12</v>
      </c>
      <c r="E457" s="6" t="s">
        <v>13</v>
      </c>
      <c r="F457" s="6" t="s">
        <v>14</v>
      </c>
      <c r="G457" s="6" t="s">
        <v>533</v>
      </c>
      <c r="H457" s="6"/>
      <c r="I457" s="6"/>
    </row>
    <row r="458" spans="1:9" ht="24.75" customHeight="1">
      <c r="A458" s="6">
        <v>260</v>
      </c>
      <c r="B458" s="6" t="s">
        <v>921</v>
      </c>
      <c r="C458" s="6" t="s">
        <v>922</v>
      </c>
      <c r="D458" s="6" t="s">
        <v>12</v>
      </c>
      <c r="E458" s="6" t="s">
        <v>13</v>
      </c>
      <c r="F458" s="6" t="s">
        <v>14</v>
      </c>
      <c r="G458" s="6" t="s">
        <v>533</v>
      </c>
      <c r="H458" s="6"/>
      <c r="I458" s="6"/>
    </row>
    <row r="459" spans="1:9" ht="24.75" customHeight="1">
      <c r="A459" s="6">
        <v>260</v>
      </c>
      <c r="B459" s="6" t="s">
        <v>923</v>
      </c>
      <c r="C459" s="6" t="s">
        <v>924</v>
      </c>
      <c r="D459" s="6" t="s">
        <v>12</v>
      </c>
      <c r="E459" s="6" t="s">
        <v>13</v>
      </c>
      <c r="F459" s="6" t="s">
        <v>14</v>
      </c>
      <c r="G459" s="6" t="s">
        <v>533</v>
      </c>
      <c r="H459" s="6"/>
      <c r="I459" s="6"/>
    </row>
    <row r="460" spans="1:9" ht="24.75" customHeight="1">
      <c r="A460" s="6">
        <v>260</v>
      </c>
      <c r="B460" s="6" t="s">
        <v>925</v>
      </c>
      <c r="C460" s="6" t="s">
        <v>926</v>
      </c>
      <c r="D460" s="6" t="s">
        <v>12</v>
      </c>
      <c r="E460" s="6" t="s">
        <v>13</v>
      </c>
      <c r="F460" s="6" t="s">
        <v>14</v>
      </c>
      <c r="G460" s="6" t="s">
        <v>533</v>
      </c>
      <c r="H460" s="6"/>
      <c r="I460" s="6"/>
    </row>
    <row r="461" spans="1:9" ht="24.75" customHeight="1">
      <c r="A461" s="6">
        <v>260</v>
      </c>
      <c r="B461" s="6" t="s">
        <v>927</v>
      </c>
      <c r="C461" s="6" t="s">
        <v>928</v>
      </c>
      <c r="D461" s="6" t="s">
        <v>12</v>
      </c>
      <c r="E461" s="6" t="s">
        <v>13</v>
      </c>
      <c r="F461" s="6" t="s">
        <v>14</v>
      </c>
      <c r="G461" s="6" t="s">
        <v>533</v>
      </c>
      <c r="H461" s="6"/>
      <c r="I461" s="6"/>
    </row>
    <row r="462" spans="1:9" ht="24.75" customHeight="1">
      <c r="A462" s="6">
        <v>260</v>
      </c>
      <c r="B462" s="6" t="s">
        <v>929</v>
      </c>
      <c r="C462" s="6" t="s">
        <v>930</v>
      </c>
      <c r="D462" s="6" t="s">
        <v>12</v>
      </c>
      <c r="E462" s="6" t="s">
        <v>13</v>
      </c>
      <c r="F462" s="6" t="s">
        <v>14</v>
      </c>
      <c r="G462" s="6" t="s">
        <v>533</v>
      </c>
      <c r="H462" s="6"/>
      <c r="I462" s="6"/>
    </row>
    <row r="463" spans="1:9" ht="24.75" customHeight="1">
      <c r="A463" s="6">
        <v>260</v>
      </c>
      <c r="B463" s="6" t="s">
        <v>931</v>
      </c>
      <c r="C463" s="6" t="s">
        <v>932</v>
      </c>
      <c r="D463" s="6" t="s">
        <v>12</v>
      </c>
      <c r="E463" s="6" t="s">
        <v>13</v>
      </c>
      <c r="F463" s="6" t="s">
        <v>14</v>
      </c>
      <c r="G463" s="6" t="s">
        <v>533</v>
      </c>
      <c r="H463" s="6"/>
      <c r="I463" s="6"/>
    </row>
    <row r="464" spans="1:9" ht="24.75" customHeight="1">
      <c r="A464" s="6">
        <v>260</v>
      </c>
      <c r="B464" s="6" t="s">
        <v>933</v>
      </c>
      <c r="C464" s="6" t="s">
        <v>934</v>
      </c>
      <c r="D464" s="6" t="s">
        <v>12</v>
      </c>
      <c r="E464" s="6" t="s">
        <v>13</v>
      </c>
      <c r="F464" s="6" t="s">
        <v>14</v>
      </c>
      <c r="G464" s="6" t="s">
        <v>533</v>
      </c>
      <c r="H464" s="6"/>
      <c r="I464" s="6"/>
    </row>
    <row r="465" spans="1:9" ht="24.75" customHeight="1">
      <c r="A465" s="6">
        <v>260</v>
      </c>
      <c r="B465" s="6" t="s">
        <v>935</v>
      </c>
      <c r="C465" s="6" t="s">
        <v>936</v>
      </c>
      <c r="D465" s="6" t="s">
        <v>12</v>
      </c>
      <c r="E465" s="6" t="s">
        <v>13</v>
      </c>
      <c r="F465" s="6" t="s">
        <v>14</v>
      </c>
      <c r="G465" s="6" t="s">
        <v>533</v>
      </c>
      <c r="H465" s="6"/>
      <c r="I465" s="6"/>
    </row>
    <row r="466" spans="1:9" ht="24.75" customHeight="1">
      <c r="A466" s="6">
        <v>260</v>
      </c>
      <c r="B466" s="6" t="s">
        <v>937</v>
      </c>
      <c r="C466" s="6" t="s">
        <v>938</v>
      </c>
      <c r="D466" s="6" t="s">
        <v>12</v>
      </c>
      <c r="E466" s="6" t="s">
        <v>13</v>
      </c>
      <c r="F466" s="6" t="s">
        <v>14</v>
      </c>
      <c r="G466" s="6" t="s">
        <v>533</v>
      </c>
      <c r="H466" s="6"/>
      <c r="I466" s="6"/>
    </row>
    <row r="467" spans="1:9" ht="24.75" customHeight="1">
      <c r="A467" s="6">
        <v>260</v>
      </c>
      <c r="B467" s="6" t="s">
        <v>939</v>
      </c>
      <c r="C467" s="6" t="s">
        <v>940</v>
      </c>
      <c r="D467" s="6" t="s">
        <v>12</v>
      </c>
      <c r="E467" s="6" t="s">
        <v>13</v>
      </c>
      <c r="F467" s="6" t="s">
        <v>14</v>
      </c>
      <c r="G467" s="6" t="s">
        <v>533</v>
      </c>
      <c r="H467" s="6"/>
      <c r="I467" s="6"/>
    </row>
    <row r="468" spans="1:9" ht="24.75" customHeight="1">
      <c r="A468" s="6">
        <v>260</v>
      </c>
      <c r="B468" s="6" t="s">
        <v>941</v>
      </c>
      <c r="C468" s="6" t="s">
        <v>942</v>
      </c>
      <c r="D468" s="6" t="s">
        <v>12</v>
      </c>
      <c r="E468" s="6" t="s">
        <v>13</v>
      </c>
      <c r="F468" s="6" t="s">
        <v>14</v>
      </c>
      <c r="G468" s="6" t="s">
        <v>533</v>
      </c>
      <c r="H468" s="6"/>
      <c r="I468" s="6"/>
    </row>
    <row r="469" spans="1:9" ht="24.75" customHeight="1">
      <c r="A469" s="6">
        <v>260</v>
      </c>
      <c r="B469" s="6" t="s">
        <v>943</v>
      </c>
      <c r="C469" s="6" t="s">
        <v>944</v>
      </c>
      <c r="D469" s="6" t="s">
        <v>12</v>
      </c>
      <c r="E469" s="6" t="s">
        <v>13</v>
      </c>
      <c r="F469" s="6" t="s">
        <v>14</v>
      </c>
      <c r="G469" s="6" t="s">
        <v>533</v>
      </c>
      <c r="H469" s="6"/>
      <c r="I469" s="6"/>
    </row>
    <row r="470" spans="1:9" ht="24.75" customHeight="1">
      <c r="A470" s="6">
        <v>260</v>
      </c>
      <c r="B470" s="6" t="s">
        <v>945</v>
      </c>
      <c r="C470" s="6" t="s">
        <v>946</v>
      </c>
      <c r="D470" s="6" t="s">
        <v>12</v>
      </c>
      <c r="E470" s="6" t="s">
        <v>13</v>
      </c>
      <c r="F470" s="6" t="s">
        <v>14</v>
      </c>
      <c r="G470" s="6" t="s">
        <v>533</v>
      </c>
      <c r="H470" s="6"/>
      <c r="I470" s="6"/>
    </row>
    <row r="471" spans="1:9" ht="24.75" customHeight="1">
      <c r="A471" s="6">
        <v>260</v>
      </c>
      <c r="B471" s="6" t="s">
        <v>947</v>
      </c>
      <c r="C471" s="6" t="s">
        <v>948</v>
      </c>
      <c r="D471" s="6" t="s">
        <v>12</v>
      </c>
      <c r="E471" s="6" t="s">
        <v>13</v>
      </c>
      <c r="F471" s="6" t="s">
        <v>14</v>
      </c>
      <c r="G471" s="6" t="s">
        <v>533</v>
      </c>
      <c r="H471" s="6"/>
      <c r="I471" s="6"/>
    </row>
    <row r="472" spans="1:9" ht="24.75" customHeight="1">
      <c r="A472" s="6">
        <v>260</v>
      </c>
      <c r="B472" s="6" t="s">
        <v>949</v>
      </c>
      <c r="C472" s="6" t="s">
        <v>950</v>
      </c>
      <c r="D472" s="6" t="s">
        <v>12</v>
      </c>
      <c r="E472" s="6" t="s">
        <v>13</v>
      </c>
      <c r="F472" s="6" t="s">
        <v>14</v>
      </c>
      <c r="G472" s="6" t="s">
        <v>533</v>
      </c>
      <c r="H472" s="6"/>
      <c r="I472" s="6"/>
    </row>
    <row r="473" spans="1:9" ht="24.75" customHeight="1">
      <c r="A473" s="6">
        <v>260</v>
      </c>
      <c r="B473" s="6" t="s">
        <v>951</v>
      </c>
      <c r="C473" s="6" t="s">
        <v>952</v>
      </c>
      <c r="D473" s="6" t="s">
        <v>12</v>
      </c>
      <c r="E473" s="6" t="s">
        <v>13</v>
      </c>
      <c r="F473" s="6" t="s">
        <v>14</v>
      </c>
      <c r="G473" s="6" t="s">
        <v>533</v>
      </c>
      <c r="H473" s="6"/>
      <c r="I473" s="6"/>
    </row>
    <row r="474" spans="1:9" ht="24.75" customHeight="1">
      <c r="A474" s="6">
        <v>260</v>
      </c>
      <c r="B474" s="6" t="s">
        <v>953</v>
      </c>
      <c r="C474" s="6" t="s">
        <v>954</v>
      </c>
      <c r="D474" s="6" t="s">
        <v>12</v>
      </c>
      <c r="E474" s="6" t="s">
        <v>13</v>
      </c>
      <c r="F474" s="6" t="s">
        <v>14</v>
      </c>
      <c r="G474" s="6" t="s">
        <v>533</v>
      </c>
      <c r="H474" s="6"/>
      <c r="I474" s="6"/>
    </row>
    <row r="475" spans="1:9" ht="24.75" customHeight="1">
      <c r="A475" s="6">
        <v>260</v>
      </c>
      <c r="B475" s="6" t="s">
        <v>955</v>
      </c>
      <c r="C475" s="6" t="s">
        <v>956</v>
      </c>
      <c r="D475" s="6" t="s">
        <v>12</v>
      </c>
      <c r="E475" s="6" t="s">
        <v>13</v>
      </c>
      <c r="F475" s="6" t="s">
        <v>14</v>
      </c>
      <c r="G475" s="6" t="s">
        <v>533</v>
      </c>
      <c r="H475" s="6"/>
      <c r="I475" s="6"/>
    </row>
    <row r="476" spans="1:9" ht="24.75" customHeight="1">
      <c r="A476" s="6">
        <v>260</v>
      </c>
      <c r="B476" s="6" t="s">
        <v>957</v>
      </c>
      <c r="C476" s="6" t="s">
        <v>958</v>
      </c>
      <c r="D476" s="6" t="s">
        <v>12</v>
      </c>
      <c r="E476" s="6" t="s">
        <v>13</v>
      </c>
      <c r="F476" s="6" t="s">
        <v>14</v>
      </c>
      <c r="G476" s="6" t="s">
        <v>533</v>
      </c>
      <c r="H476" s="6"/>
      <c r="I476" s="6"/>
    </row>
    <row r="477" spans="1:9" ht="24.75" customHeight="1">
      <c r="A477" s="6">
        <v>260</v>
      </c>
      <c r="B477" s="6" t="s">
        <v>959</v>
      </c>
      <c r="C477" s="6" t="s">
        <v>960</v>
      </c>
      <c r="D477" s="6" t="s">
        <v>12</v>
      </c>
      <c r="E477" s="6" t="s">
        <v>13</v>
      </c>
      <c r="F477" s="6" t="s">
        <v>14</v>
      </c>
      <c r="G477" s="6" t="s">
        <v>533</v>
      </c>
      <c r="H477" s="6"/>
      <c r="I477" s="6"/>
    </row>
    <row r="478" spans="1:9" ht="24.75" customHeight="1">
      <c r="A478" s="6">
        <v>260</v>
      </c>
      <c r="B478" s="6" t="s">
        <v>961</v>
      </c>
      <c r="C478" s="6" t="s">
        <v>962</v>
      </c>
      <c r="D478" s="6" t="s">
        <v>12</v>
      </c>
      <c r="E478" s="6" t="s">
        <v>13</v>
      </c>
      <c r="F478" s="6" t="s">
        <v>14</v>
      </c>
      <c r="G478" s="6" t="s">
        <v>533</v>
      </c>
      <c r="H478" s="6"/>
      <c r="I478" s="6"/>
    </row>
    <row r="479" spans="1:9" ht="24.75" customHeight="1">
      <c r="A479" s="6">
        <v>260</v>
      </c>
      <c r="B479" s="6" t="s">
        <v>963</v>
      </c>
      <c r="C479" s="6" t="s">
        <v>964</v>
      </c>
      <c r="D479" s="6" t="s">
        <v>12</v>
      </c>
      <c r="E479" s="6" t="s">
        <v>13</v>
      </c>
      <c r="F479" s="6" t="s">
        <v>14</v>
      </c>
      <c r="G479" s="6" t="s">
        <v>533</v>
      </c>
      <c r="H479" s="6"/>
      <c r="I479" s="6"/>
    </row>
    <row r="480" spans="1:9" ht="24.75" customHeight="1">
      <c r="A480" s="6">
        <v>260</v>
      </c>
      <c r="B480" s="6" t="s">
        <v>965</v>
      </c>
      <c r="C480" s="6" t="s">
        <v>966</v>
      </c>
      <c r="D480" s="6" t="s">
        <v>12</v>
      </c>
      <c r="E480" s="6" t="s">
        <v>13</v>
      </c>
      <c r="F480" s="6" t="s">
        <v>14</v>
      </c>
      <c r="G480" s="6" t="s">
        <v>533</v>
      </c>
      <c r="H480" s="6"/>
      <c r="I480" s="6"/>
    </row>
    <row r="481" spans="1:9" ht="24.75" customHeight="1">
      <c r="A481" s="6">
        <v>260</v>
      </c>
      <c r="B481" s="6" t="s">
        <v>967</v>
      </c>
      <c r="C481" s="6" t="s">
        <v>968</v>
      </c>
      <c r="D481" s="6" t="s">
        <v>12</v>
      </c>
      <c r="E481" s="6" t="s">
        <v>13</v>
      </c>
      <c r="F481" s="6" t="s">
        <v>14</v>
      </c>
      <c r="G481" s="6" t="s">
        <v>533</v>
      </c>
      <c r="H481" s="6"/>
      <c r="I481" s="6"/>
    </row>
    <row r="482" spans="1:9" ht="24.75" customHeight="1">
      <c r="A482" s="6">
        <v>260</v>
      </c>
      <c r="B482" s="6" t="s">
        <v>969</v>
      </c>
      <c r="C482" s="6" t="s">
        <v>970</v>
      </c>
      <c r="D482" s="6" t="s">
        <v>12</v>
      </c>
      <c r="E482" s="6" t="s">
        <v>13</v>
      </c>
      <c r="F482" s="6" t="s">
        <v>14</v>
      </c>
      <c r="G482" s="6" t="s">
        <v>533</v>
      </c>
      <c r="H482" s="6"/>
      <c r="I482" s="6"/>
    </row>
    <row r="483" spans="1:9" ht="24.75" customHeight="1">
      <c r="A483" s="6">
        <v>260</v>
      </c>
      <c r="B483" s="6" t="s">
        <v>971</v>
      </c>
      <c r="C483" s="6" t="s">
        <v>972</v>
      </c>
      <c r="D483" s="6" t="s">
        <v>12</v>
      </c>
      <c r="E483" s="6" t="s">
        <v>13</v>
      </c>
      <c r="F483" s="6" t="s">
        <v>14</v>
      </c>
      <c r="G483" s="6" t="s">
        <v>533</v>
      </c>
      <c r="H483" s="6"/>
      <c r="I483" s="6"/>
    </row>
    <row r="484" spans="1:9" ht="24.75" customHeight="1">
      <c r="A484" s="6">
        <v>260</v>
      </c>
      <c r="B484" s="6" t="s">
        <v>973</v>
      </c>
      <c r="C484" s="6" t="s">
        <v>974</v>
      </c>
      <c r="D484" s="6" t="s">
        <v>12</v>
      </c>
      <c r="E484" s="6" t="s">
        <v>13</v>
      </c>
      <c r="F484" s="6" t="s">
        <v>14</v>
      </c>
      <c r="G484" s="6" t="s">
        <v>533</v>
      </c>
      <c r="H484" s="6"/>
      <c r="I484" s="6"/>
    </row>
    <row r="485" spans="1:9" ht="24.75" customHeight="1">
      <c r="A485" s="6">
        <v>260</v>
      </c>
      <c r="B485" s="6" t="s">
        <v>975</v>
      </c>
      <c r="C485" s="6" t="s">
        <v>976</v>
      </c>
      <c r="D485" s="6" t="s">
        <v>12</v>
      </c>
      <c r="E485" s="6" t="s">
        <v>13</v>
      </c>
      <c r="F485" s="6" t="s">
        <v>14</v>
      </c>
      <c r="G485" s="6" t="s">
        <v>533</v>
      </c>
      <c r="H485" s="6"/>
      <c r="I485" s="6"/>
    </row>
    <row r="486" spans="1:9" ht="24.75" customHeight="1">
      <c r="A486" s="6">
        <v>260</v>
      </c>
      <c r="B486" s="6" t="s">
        <v>977</v>
      </c>
      <c r="C486" s="6" t="s">
        <v>978</v>
      </c>
      <c r="D486" s="6" t="s">
        <v>12</v>
      </c>
      <c r="E486" s="6" t="s">
        <v>13</v>
      </c>
      <c r="F486" s="6" t="s">
        <v>14</v>
      </c>
      <c r="G486" s="6" t="s">
        <v>533</v>
      </c>
      <c r="H486" s="6"/>
      <c r="I486" s="6"/>
    </row>
    <row r="487" spans="1:9" ht="24.75" customHeight="1">
      <c r="A487" s="6">
        <v>260</v>
      </c>
      <c r="B487" s="6" t="s">
        <v>979</v>
      </c>
      <c r="C487" s="6" t="s">
        <v>980</v>
      </c>
      <c r="D487" s="6" t="s">
        <v>12</v>
      </c>
      <c r="E487" s="6" t="s">
        <v>13</v>
      </c>
      <c r="F487" s="6" t="s">
        <v>14</v>
      </c>
      <c r="G487" s="6" t="s">
        <v>533</v>
      </c>
      <c r="H487" s="6"/>
      <c r="I487" s="6"/>
    </row>
    <row r="488" spans="1:9" ht="24.75" customHeight="1">
      <c r="A488" s="6">
        <v>260</v>
      </c>
      <c r="B488" s="6" t="s">
        <v>981</v>
      </c>
      <c r="C488" s="6" t="s">
        <v>982</v>
      </c>
      <c r="D488" s="6" t="s">
        <v>12</v>
      </c>
      <c r="E488" s="6" t="s">
        <v>13</v>
      </c>
      <c r="F488" s="6" t="s">
        <v>14</v>
      </c>
      <c r="G488" s="6" t="s">
        <v>533</v>
      </c>
      <c r="H488" s="6"/>
      <c r="I488" s="6"/>
    </row>
    <row r="489" spans="1:9" ht="24.75" customHeight="1">
      <c r="A489" s="6">
        <v>260</v>
      </c>
      <c r="B489" s="6" t="s">
        <v>983</v>
      </c>
      <c r="C489" s="6" t="s">
        <v>984</v>
      </c>
      <c r="D489" s="6" t="s">
        <v>12</v>
      </c>
      <c r="E489" s="6" t="s">
        <v>13</v>
      </c>
      <c r="F489" s="6" t="s">
        <v>14</v>
      </c>
      <c r="G489" s="6" t="s">
        <v>533</v>
      </c>
      <c r="H489" s="6"/>
      <c r="I489" s="6"/>
    </row>
    <row r="490" spans="1:9" ht="24.75" customHeight="1">
      <c r="A490" s="6">
        <v>260</v>
      </c>
      <c r="B490" s="6" t="s">
        <v>985</v>
      </c>
      <c r="C490" s="6" t="s">
        <v>986</v>
      </c>
      <c r="D490" s="6" t="s">
        <v>12</v>
      </c>
      <c r="E490" s="6" t="s">
        <v>13</v>
      </c>
      <c r="F490" s="6" t="s">
        <v>14</v>
      </c>
      <c r="G490" s="6" t="s">
        <v>533</v>
      </c>
      <c r="H490" s="6"/>
      <c r="I490" s="6"/>
    </row>
    <row r="491" spans="1:9" ht="24.75" customHeight="1">
      <c r="A491" s="6">
        <v>260</v>
      </c>
      <c r="B491" s="6" t="s">
        <v>987</v>
      </c>
      <c r="C491" s="6" t="s">
        <v>988</v>
      </c>
      <c r="D491" s="6" t="s">
        <v>12</v>
      </c>
      <c r="E491" s="6" t="s">
        <v>13</v>
      </c>
      <c r="F491" s="6" t="s">
        <v>14</v>
      </c>
      <c r="G491" s="6" t="s">
        <v>533</v>
      </c>
      <c r="H491" s="6"/>
      <c r="I491" s="6"/>
    </row>
    <row r="492" spans="1:9" ht="24.75" customHeight="1">
      <c r="A492" s="6">
        <v>260</v>
      </c>
      <c r="B492" s="6" t="s">
        <v>989</v>
      </c>
      <c r="C492" s="6" t="s">
        <v>990</v>
      </c>
      <c r="D492" s="6" t="s">
        <v>12</v>
      </c>
      <c r="E492" s="6" t="s">
        <v>13</v>
      </c>
      <c r="F492" s="6" t="s">
        <v>14</v>
      </c>
      <c r="G492" s="6" t="s">
        <v>533</v>
      </c>
      <c r="H492" s="6"/>
      <c r="I492" s="6"/>
    </row>
    <row r="493" spans="1:9" ht="24.75" customHeight="1">
      <c r="A493" s="6">
        <v>260</v>
      </c>
      <c r="B493" s="6" t="s">
        <v>991</v>
      </c>
      <c r="C493" s="6" t="s">
        <v>992</v>
      </c>
      <c r="D493" s="6" t="s">
        <v>12</v>
      </c>
      <c r="E493" s="6" t="s">
        <v>13</v>
      </c>
      <c r="F493" s="6" t="s">
        <v>14</v>
      </c>
      <c r="G493" s="6" t="s">
        <v>533</v>
      </c>
      <c r="H493" s="6"/>
      <c r="I493" s="6"/>
    </row>
    <row r="494" spans="1:9" ht="24.75" customHeight="1">
      <c r="A494" s="6">
        <v>260</v>
      </c>
      <c r="B494" s="6" t="s">
        <v>993</v>
      </c>
      <c r="C494" s="6" t="s">
        <v>994</v>
      </c>
      <c r="D494" s="6" t="s">
        <v>12</v>
      </c>
      <c r="E494" s="6" t="s">
        <v>13</v>
      </c>
      <c r="F494" s="6" t="s">
        <v>14</v>
      </c>
      <c r="G494" s="6" t="s">
        <v>533</v>
      </c>
      <c r="H494" s="6"/>
      <c r="I494" s="6"/>
    </row>
    <row r="495" spans="1:9" ht="24.75" customHeight="1">
      <c r="A495" s="6">
        <v>260</v>
      </c>
      <c r="B495" s="6" t="s">
        <v>995</v>
      </c>
      <c r="C495" s="6" t="s">
        <v>996</v>
      </c>
      <c r="D495" s="6" t="s">
        <v>12</v>
      </c>
      <c r="E495" s="6" t="s">
        <v>13</v>
      </c>
      <c r="F495" s="6" t="s">
        <v>14</v>
      </c>
      <c r="G495" s="6" t="s">
        <v>533</v>
      </c>
      <c r="H495" s="6"/>
      <c r="I495" s="6"/>
    </row>
    <row r="496" spans="1:9" ht="24.75" customHeight="1">
      <c r="A496" s="6">
        <v>260</v>
      </c>
      <c r="B496" s="6" t="s">
        <v>997</v>
      </c>
      <c r="C496" s="6" t="s">
        <v>998</v>
      </c>
      <c r="D496" s="6" t="s">
        <v>12</v>
      </c>
      <c r="E496" s="6" t="s">
        <v>13</v>
      </c>
      <c r="F496" s="6" t="s">
        <v>14</v>
      </c>
      <c r="G496" s="6" t="s">
        <v>533</v>
      </c>
      <c r="H496" s="6"/>
      <c r="I496" s="6"/>
    </row>
    <row r="497" spans="1:9" ht="24.75" customHeight="1">
      <c r="A497" s="6">
        <v>260</v>
      </c>
      <c r="B497" s="6" t="s">
        <v>999</v>
      </c>
      <c r="C497" s="6" t="s">
        <v>1000</v>
      </c>
      <c r="D497" s="6" t="s">
        <v>12</v>
      </c>
      <c r="E497" s="6" t="s">
        <v>13</v>
      </c>
      <c r="F497" s="6" t="s">
        <v>14</v>
      </c>
      <c r="G497" s="6" t="s">
        <v>533</v>
      </c>
      <c r="H497" s="6"/>
      <c r="I497" s="6"/>
    </row>
    <row r="498" spans="1:9" ht="24.75" customHeight="1">
      <c r="A498" s="6">
        <v>260</v>
      </c>
      <c r="B498" s="6" t="s">
        <v>1001</v>
      </c>
      <c r="C498" s="6" t="s">
        <v>1002</v>
      </c>
      <c r="D498" s="6" t="s">
        <v>12</v>
      </c>
      <c r="E498" s="6" t="s">
        <v>13</v>
      </c>
      <c r="F498" s="6" t="s">
        <v>14</v>
      </c>
      <c r="G498" s="6" t="s">
        <v>533</v>
      </c>
      <c r="H498" s="6"/>
      <c r="I498" s="6"/>
    </row>
    <row r="499" spans="1:9" ht="24.75" customHeight="1">
      <c r="A499" s="6">
        <v>260</v>
      </c>
      <c r="B499" s="6" t="s">
        <v>1003</v>
      </c>
      <c r="C499" s="6" t="s">
        <v>1004</v>
      </c>
      <c r="D499" s="6" t="s">
        <v>12</v>
      </c>
      <c r="E499" s="6" t="s">
        <v>13</v>
      </c>
      <c r="F499" s="6" t="s">
        <v>14</v>
      </c>
      <c r="G499" s="6" t="s">
        <v>533</v>
      </c>
      <c r="H499" s="6"/>
      <c r="I499" s="6"/>
    </row>
    <row r="500" spans="1:9" ht="24.75" customHeight="1">
      <c r="A500" s="6">
        <v>260</v>
      </c>
      <c r="B500" s="6" t="s">
        <v>1005</v>
      </c>
      <c r="C500" s="6" t="s">
        <v>1006</v>
      </c>
      <c r="D500" s="6" t="s">
        <v>12</v>
      </c>
      <c r="E500" s="6" t="s">
        <v>13</v>
      </c>
      <c r="F500" s="6" t="s">
        <v>14</v>
      </c>
      <c r="G500" s="6" t="s">
        <v>533</v>
      </c>
      <c r="H500" s="6"/>
      <c r="I500" s="6"/>
    </row>
    <row r="501" spans="1:9" ht="24.75" customHeight="1">
      <c r="A501" s="6">
        <v>260</v>
      </c>
      <c r="B501" s="6" t="s">
        <v>1007</v>
      </c>
      <c r="C501" s="6" t="s">
        <v>1008</v>
      </c>
      <c r="D501" s="6" t="s">
        <v>12</v>
      </c>
      <c r="E501" s="6" t="s">
        <v>13</v>
      </c>
      <c r="F501" s="6" t="s">
        <v>14</v>
      </c>
      <c r="G501" s="6" t="s">
        <v>533</v>
      </c>
      <c r="H501" s="6"/>
      <c r="I501" s="6"/>
    </row>
    <row r="502" spans="1:9" ht="24.75" customHeight="1">
      <c r="A502" s="6">
        <v>260</v>
      </c>
      <c r="B502" s="6" t="s">
        <v>1009</v>
      </c>
      <c r="C502" s="6" t="s">
        <v>1010</v>
      </c>
      <c r="D502" s="6" t="s">
        <v>12</v>
      </c>
      <c r="E502" s="6" t="s">
        <v>13</v>
      </c>
      <c r="F502" s="6" t="s">
        <v>14</v>
      </c>
      <c r="G502" s="6" t="s">
        <v>533</v>
      </c>
      <c r="H502" s="6"/>
      <c r="I502" s="6"/>
    </row>
    <row r="503" spans="1:9" ht="24.75" customHeight="1">
      <c r="A503" s="6">
        <v>260</v>
      </c>
      <c r="B503" s="6" t="s">
        <v>1011</v>
      </c>
      <c r="C503" s="6" t="s">
        <v>1012</v>
      </c>
      <c r="D503" s="6" t="s">
        <v>12</v>
      </c>
      <c r="E503" s="6" t="s">
        <v>13</v>
      </c>
      <c r="F503" s="6" t="s">
        <v>14</v>
      </c>
      <c r="G503" s="6" t="s">
        <v>533</v>
      </c>
      <c r="H503" s="6"/>
      <c r="I503" s="6"/>
    </row>
    <row r="504" spans="1:9" ht="24.75" customHeight="1">
      <c r="A504" s="6">
        <v>260</v>
      </c>
      <c r="B504" s="6" t="s">
        <v>1013</v>
      </c>
      <c r="C504" s="6" t="s">
        <v>1014</v>
      </c>
      <c r="D504" s="6" t="s">
        <v>12</v>
      </c>
      <c r="E504" s="6" t="s">
        <v>13</v>
      </c>
      <c r="F504" s="6" t="s">
        <v>14</v>
      </c>
      <c r="G504" s="6" t="s">
        <v>533</v>
      </c>
      <c r="H504" s="6"/>
      <c r="I504" s="6"/>
    </row>
    <row r="505" spans="1:9" ht="24.75" customHeight="1">
      <c r="A505" s="6">
        <v>260</v>
      </c>
      <c r="B505" s="6" t="s">
        <v>1015</v>
      </c>
      <c r="C505" s="6" t="s">
        <v>1016</v>
      </c>
      <c r="D505" s="6" t="s">
        <v>12</v>
      </c>
      <c r="E505" s="6" t="s">
        <v>13</v>
      </c>
      <c r="F505" s="6" t="s">
        <v>14</v>
      </c>
      <c r="G505" s="6" t="s">
        <v>533</v>
      </c>
      <c r="H505" s="6"/>
      <c r="I505" s="6"/>
    </row>
    <row r="506" spans="1:9" ht="24.75" customHeight="1">
      <c r="A506" s="6">
        <v>260</v>
      </c>
      <c r="B506" s="6" t="s">
        <v>1017</v>
      </c>
      <c r="C506" s="6" t="s">
        <v>1018</v>
      </c>
      <c r="D506" s="6" t="s">
        <v>12</v>
      </c>
      <c r="E506" s="6" t="s">
        <v>13</v>
      </c>
      <c r="F506" s="6" t="s">
        <v>14</v>
      </c>
      <c r="G506" s="6" t="s">
        <v>533</v>
      </c>
      <c r="H506" s="6"/>
      <c r="I506" s="6"/>
    </row>
    <row r="507" spans="1:9" ht="24.75" customHeight="1">
      <c r="A507" s="6">
        <v>260</v>
      </c>
      <c r="B507" s="6" t="s">
        <v>1019</v>
      </c>
      <c r="C507" s="6" t="s">
        <v>1020</v>
      </c>
      <c r="D507" s="6" t="s">
        <v>12</v>
      </c>
      <c r="E507" s="6" t="s">
        <v>13</v>
      </c>
      <c r="F507" s="6" t="s">
        <v>14</v>
      </c>
      <c r="G507" s="6" t="s">
        <v>533</v>
      </c>
      <c r="H507" s="6"/>
      <c r="I507" s="6"/>
    </row>
    <row r="508" spans="1:9" ht="24.75" customHeight="1">
      <c r="A508" s="6">
        <v>260</v>
      </c>
      <c r="B508" s="6" t="s">
        <v>1021</v>
      </c>
      <c r="C508" s="6" t="s">
        <v>1022</v>
      </c>
      <c r="D508" s="6" t="s">
        <v>12</v>
      </c>
      <c r="E508" s="6" t="s">
        <v>13</v>
      </c>
      <c r="F508" s="6" t="s">
        <v>14</v>
      </c>
      <c r="G508" s="6" t="s">
        <v>533</v>
      </c>
      <c r="H508" s="6"/>
      <c r="I508" s="6"/>
    </row>
    <row r="509" spans="1:9" ht="24.75" customHeight="1">
      <c r="A509" s="6">
        <v>260</v>
      </c>
      <c r="B509" s="6" t="s">
        <v>1023</v>
      </c>
      <c r="C509" s="6" t="s">
        <v>1024</v>
      </c>
      <c r="D509" s="6" t="s">
        <v>12</v>
      </c>
      <c r="E509" s="6" t="s">
        <v>13</v>
      </c>
      <c r="F509" s="6" t="s">
        <v>14</v>
      </c>
      <c r="G509" s="6" t="s">
        <v>533</v>
      </c>
      <c r="H509" s="6"/>
      <c r="I509" s="6"/>
    </row>
    <row r="510" spans="1:9" ht="24.75" customHeight="1">
      <c r="A510" s="6">
        <v>260</v>
      </c>
      <c r="B510" s="6" t="s">
        <v>1025</v>
      </c>
      <c r="C510" s="6" t="s">
        <v>1026</v>
      </c>
      <c r="D510" s="6" t="s">
        <v>12</v>
      </c>
      <c r="E510" s="6" t="s">
        <v>13</v>
      </c>
      <c r="F510" s="6" t="s">
        <v>14</v>
      </c>
      <c r="G510" s="6" t="s">
        <v>533</v>
      </c>
      <c r="H510" s="6"/>
      <c r="I510" s="6"/>
    </row>
    <row r="511" spans="1:9" ht="24.75" customHeight="1">
      <c r="A511" s="6">
        <v>260</v>
      </c>
      <c r="B511" s="6" t="s">
        <v>1027</v>
      </c>
      <c r="C511" s="6" t="s">
        <v>1028</v>
      </c>
      <c r="D511" s="6" t="s">
        <v>12</v>
      </c>
      <c r="E511" s="6" t="s">
        <v>13</v>
      </c>
      <c r="F511" s="6" t="s">
        <v>14</v>
      </c>
      <c r="G511" s="6" t="s">
        <v>533</v>
      </c>
      <c r="H511" s="6"/>
      <c r="I511" s="6"/>
    </row>
    <row r="512" spans="1:9" ht="24.75" customHeight="1">
      <c r="A512" s="6">
        <v>260</v>
      </c>
      <c r="B512" s="6" t="s">
        <v>1029</v>
      </c>
      <c r="C512" s="6" t="s">
        <v>1030</v>
      </c>
      <c r="D512" s="6" t="s">
        <v>12</v>
      </c>
      <c r="E512" s="6" t="s">
        <v>13</v>
      </c>
      <c r="F512" s="6" t="s">
        <v>14</v>
      </c>
      <c r="G512" s="6" t="s">
        <v>533</v>
      </c>
      <c r="H512" s="6"/>
      <c r="I512" s="6"/>
    </row>
    <row r="513" spans="1:9" ht="24.75" customHeight="1">
      <c r="A513" s="6">
        <v>260</v>
      </c>
      <c r="B513" s="6" t="s">
        <v>1031</v>
      </c>
      <c r="C513" s="6" t="s">
        <v>1032</v>
      </c>
      <c r="D513" s="6" t="s">
        <v>12</v>
      </c>
      <c r="E513" s="6" t="s">
        <v>13</v>
      </c>
      <c r="F513" s="6" t="s">
        <v>14</v>
      </c>
      <c r="G513" s="6" t="s">
        <v>533</v>
      </c>
      <c r="H513" s="6"/>
      <c r="I513" s="6"/>
    </row>
    <row r="514" spans="1:9" ht="24.75" customHeight="1">
      <c r="A514" s="6">
        <v>260</v>
      </c>
      <c r="B514" s="6" t="s">
        <v>1033</v>
      </c>
      <c r="C514" s="6" t="s">
        <v>1034</v>
      </c>
      <c r="D514" s="6" t="s">
        <v>12</v>
      </c>
      <c r="E514" s="6" t="s">
        <v>13</v>
      </c>
      <c r="F514" s="6" t="s">
        <v>14</v>
      </c>
      <c r="G514" s="6" t="s">
        <v>533</v>
      </c>
      <c r="H514" s="6"/>
      <c r="I514" s="6"/>
    </row>
    <row r="515" spans="1:9" ht="24.75" customHeight="1">
      <c r="A515" s="6">
        <v>260</v>
      </c>
      <c r="B515" s="6" t="s">
        <v>1035</v>
      </c>
      <c r="C515" s="6" t="s">
        <v>1036</v>
      </c>
      <c r="D515" s="6" t="s">
        <v>12</v>
      </c>
      <c r="E515" s="6" t="s">
        <v>13</v>
      </c>
      <c r="F515" s="6" t="s">
        <v>14</v>
      </c>
      <c r="G515" s="6" t="s">
        <v>533</v>
      </c>
      <c r="H515" s="6"/>
      <c r="I515" s="6"/>
    </row>
    <row r="516" spans="1:9" ht="24.75" customHeight="1">
      <c r="A516" s="6">
        <v>260</v>
      </c>
      <c r="B516" s="6" t="s">
        <v>1037</v>
      </c>
      <c r="C516" s="6" t="s">
        <v>1038</v>
      </c>
      <c r="D516" s="6" t="s">
        <v>12</v>
      </c>
      <c r="E516" s="6" t="s">
        <v>13</v>
      </c>
      <c r="F516" s="6" t="s">
        <v>14</v>
      </c>
      <c r="G516" s="6" t="s">
        <v>533</v>
      </c>
      <c r="H516" s="6"/>
      <c r="I516" s="6"/>
    </row>
    <row r="517" spans="1:9" ht="24.75" customHeight="1">
      <c r="A517" s="6">
        <v>260</v>
      </c>
      <c r="B517" s="6" t="s">
        <v>1039</v>
      </c>
      <c r="C517" s="6" t="s">
        <v>1040</v>
      </c>
      <c r="D517" s="6" t="s">
        <v>12</v>
      </c>
      <c r="E517" s="6" t="s">
        <v>13</v>
      </c>
      <c r="F517" s="6" t="s">
        <v>14</v>
      </c>
      <c r="G517" s="6" t="s">
        <v>533</v>
      </c>
      <c r="H517" s="6"/>
      <c r="I517" s="6"/>
    </row>
    <row r="518" spans="1:9" ht="24.75" customHeight="1">
      <c r="A518" s="6">
        <v>260</v>
      </c>
      <c r="B518" s="6" t="s">
        <v>1041</v>
      </c>
      <c r="C518" s="6" t="s">
        <v>1042</v>
      </c>
      <c r="D518" s="6" t="s">
        <v>12</v>
      </c>
      <c r="E518" s="6" t="s">
        <v>13</v>
      </c>
      <c r="F518" s="6" t="s">
        <v>14</v>
      </c>
      <c r="G518" s="6" t="s">
        <v>533</v>
      </c>
      <c r="H518" s="6"/>
      <c r="I518" s="6"/>
    </row>
    <row r="519" spans="1:9" ht="24.75" customHeight="1">
      <c r="A519" s="6">
        <v>260</v>
      </c>
      <c r="B519" s="6" t="s">
        <v>1043</v>
      </c>
      <c r="C519" s="6" t="s">
        <v>1044</v>
      </c>
      <c r="D519" s="6" t="s">
        <v>12</v>
      </c>
      <c r="E519" s="6" t="s">
        <v>13</v>
      </c>
      <c r="F519" s="6" t="s">
        <v>14</v>
      </c>
      <c r="G519" s="6" t="s">
        <v>533</v>
      </c>
      <c r="H519" s="6"/>
      <c r="I519" s="6"/>
    </row>
    <row r="520" spans="1:9" ht="24.75" customHeight="1">
      <c r="A520" s="6">
        <v>260</v>
      </c>
      <c r="B520" s="6" t="s">
        <v>1045</v>
      </c>
      <c r="C520" s="6" t="s">
        <v>1046</v>
      </c>
      <c r="D520" s="6" t="s">
        <v>12</v>
      </c>
      <c r="E520" s="6" t="s">
        <v>13</v>
      </c>
      <c r="F520" s="6" t="s">
        <v>14</v>
      </c>
      <c r="G520" s="6" t="s">
        <v>533</v>
      </c>
      <c r="H520" s="6"/>
      <c r="I520" s="6"/>
    </row>
    <row r="521" spans="1:9" ht="24.75" customHeight="1">
      <c r="A521" s="6">
        <v>260</v>
      </c>
      <c r="B521" s="6" t="s">
        <v>1047</v>
      </c>
      <c r="C521" s="6" t="s">
        <v>1048</v>
      </c>
      <c r="D521" s="6" t="s">
        <v>12</v>
      </c>
      <c r="E521" s="6" t="s">
        <v>13</v>
      </c>
      <c r="F521" s="6" t="s">
        <v>14</v>
      </c>
      <c r="G521" s="6" t="s">
        <v>533</v>
      </c>
      <c r="H521" s="6"/>
      <c r="I521" s="6"/>
    </row>
    <row r="522" spans="1:9" ht="24.75" customHeight="1">
      <c r="A522" s="6">
        <v>260</v>
      </c>
      <c r="B522" s="6" t="s">
        <v>1049</v>
      </c>
      <c r="C522" s="6" t="s">
        <v>1050</v>
      </c>
      <c r="D522" s="6" t="s">
        <v>12</v>
      </c>
      <c r="E522" s="6" t="s">
        <v>13</v>
      </c>
      <c r="F522" s="6" t="s">
        <v>14</v>
      </c>
      <c r="G522" s="6" t="s">
        <v>533</v>
      </c>
      <c r="H522" s="6"/>
      <c r="I522" s="6"/>
    </row>
    <row r="523" spans="1:9" ht="24.75" customHeight="1">
      <c r="A523" s="6">
        <v>260</v>
      </c>
      <c r="B523" s="6" t="s">
        <v>1051</v>
      </c>
      <c r="C523" s="6" t="s">
        <v>1052</v>
      </c>
      <c r="D523" s="6" t="s">
        <v>12</v>
      </c>
      <c r="E523" s="6" t="s">
        <v>13</v>
      </c>
      <c r="F523" s="6" t="s">
        <v>14</v>
      </c>
      <c r="G523" s="6" t="s">
        <v>533</v>
      </c>
      <c r="H523" s="6"/>
      <c r="I523" s="6"/>
    </row>
    <row r="524" spans="1:9" ht="24.75" customHeight="1">
      <c r="A524" s="6">
        <v>260</v>
      </c>
      <c r="B524" s="6" t="s">
        <v>1053</v>
      </c>
      <c r="C524" s="6" t="s">
        <v>1054</v>
      </c>
      <c r="D524" s="6" t="s">
        <v>12</v>
      </c>
      <c r="E524" s="6" t="s">
        <v>13</v>
      </c>
      <c r="F524" s="6" t="s">
        <v>14</v>
      </c>
      <c r="G524" s="6" t="s">
        <v>533</v>
      </c>
      <c r="H524" s="6"/>
      <c r="I524" s="6"/>
    </row>
    <row r="525" spans="1:9" ht="24.75" customHeight="1">
      <c r="A525" s="6">
        <v>260</v>
      </c>
      <c r="B525" s="6" t="s">
        <v>1055</v>
      </c>
      <c r="C525" s="6" t="s">
        <v>1056</v>
      </c>
      <c r="D525" s="6" t="s">
        <v>12</v>
      </c>
      <c r="E525" s="6" t="s">
        <v>13</v>
      </c>
      <c r="F525" s="6" t="s">
        <v>14</v>
      </c>
      <c r="G525" s="6" t="s">
        <v>533</v>
      </c>
      <c r="H525" s="6"/>
      <c r="I525" s="6"/>
    </row>
    <row r="526" spans="1:9" ht="24.75" customHeight="1">
      <c r="A526" s="6">
        <v>260</v>
      </c>
      <c r="B526" s="6" t="s">
        <v>1057</v>
      </c>
      <c r="C526" s="6" t="s">
        <v>1058</v>
      </c>
      <c r="D526" s="6" t="s">
        <v>12</v>
      </c>
      <c r="E526" s="6" t="s">
        <v>13</v>
      </c>
      <c r="F526" s="6" t="s">
        <v>14</v>
      </c>
      <c r="G526" s="6" t="s">
        <v>533</v>
      </c>
      <c r="H526" s="6"/>
      <c r="I526" s="6"/>
    </row>
    <row r="527" spans="1:9" ht="24.75" customHeight="1">
      <c r="A527" s="6">
        <v>260</v>
      </c>
      <c r="B527" s="6" t="s">
        <v>1059</v>
      </c>
      <c r="C527" s="6" t="s">
        <v>1060</v>
      </c>
      <c r="D527" s="6" t="s">
        <v>12</v>
      </c>
      <c r="E527" s="6" t="s">
        <v>13</v>
      </c>
      <c r="F527" s="6" t="s">
        <v>14</v>
      </c>
      <c r="G527" s="6" t="s">
        <v>533</v>
      </c>
      <c r="H527" s="6"/>
      <c r="I527" s="6"/>
    </row>
    <row r="528" spans="1:9" ht="24.75" customHeight="1">
      <c r="A528" s="6">
        <v>260</v>
      </c>
      <c r="B528" s="6" t="s">
        <v>1061</v>
      </c>
      <c r="C528" s="6" t="s">
        <v>1062</v>
      </c>
      <c r="D528" s="6" t="s">
        <v>12</v>
      </c>
      <c r="E528" s="6" t="s">
        <v>13</v>
      </c>
      <c r="F528" s="6" t="s">
        <v>14</v>
      </c>
      <c r="G528" s="6" t="s">
        <v>533</v>
      </c>
      <c r="H528" s="6"/>
      <c r="I528" s="6"/>
    </row>
    <row r="529" spans="1:9" ht="24.75" customHeight="1">
      <c r="A529" s="6">
        <v>260</v>
      </c>
      <c r="B529" s="6" t="s">
        <v>1063</v>
      </c>
      <c r="C529" s="6" t="s">
        <v>1064</v>
      </c>
      <c r="D529" s="6" t="s">
        <v>12</v>
      </c>
      <c r="E529" s="6" t="s">
        <v>13</v>
      </c>
      <c r="F529" s="6" t="s">
        <v>14</v>
      </c>
      <c r="G529" s="6" t="s">
        <v>533</v>
      </c>
      <c r="H529" s="6"/>
      <c r="I529" s="6"/>
    </row>
    <row r="530" spans="1:9" ht="24.75" customHeight="1">
      <c r="A530" s="6">
        <v>260</v>
      </c>
      <c r="B530" s="6" t="s">
        <v>1065</v>
      </c>
      <c r="C530" s="6" t="s">
        <v>1066</v>
      </c>
      <c r="D530" s="6" t="s">
        <v>12</v>
      </c>
      <c r="E530" s="6" t="s">
        <v>13</v>
      </c>
      <c r="F530" s="6" t="s">
        <v>14</v>
      </c>
      <c r="G530" s="6" t="s">
        <v>533</v>
      </c>
      <c r="H530" s="6"/>
      <c r="I530" s="6"/>
    </row>
    <row r="531" spans="1:9" ht="24.75" customHeight="1">
      <c r="A531" s="6">
        <v>260</v>
      </c>
      <c r="B531" s="6" t="s">
        <v>123</v>
      </c>
      <c r="C531" s="6" t="s">
        <v>1067</v>
      </c>
      <c r="D531" s="6" t="s">
        <v>12</v>
      </c>
      <c r="E531" s="6" t="s">
        <v>13</v>
      </c>
      <c r="F531" s="6" t="s">
        <v>14</v>
      </c>
      <c r="G531" s="6" t="s">
        <v>533</v>
      </c>
      <c r="H531" s="6"/>
      <c r="I531" s="6"/>
    </row>
    <row r="532" spans="1:9" ht="24.75" customHeight="1">
      <c r="A532" s="6">
        <v>260</v>
      </c>
      <c r="B532" s="6" t="s">
        <v>1068</v>
      </c>
      <c r="C532" s="6" t="s">
        <v>1069</v>
      </c>
      <c r="D532" s="6" t="s">
        <v>12</v>
      </c>
      <c r="E532" s="6" t="s">
        <v>13</v>
      </c>
      <c r="F532" s="6" t="s">
        <v>14</v>
      </c>
      <c r="G532" s="6" t="s">
        <v>533</v>
      </c>
      <c r="H532" s="6"/>
      <c r="I532" s="6"/>
    </row>
    <row r="533" spans="1:9" ht="24.75" customHeight="1">
      <c r="A533" s="6">
        <v>260</v>
      </c>
      <c r="B533" s="6" t="s">
        <v>1070</v>
      </c>
      <c r="C533" s="6" t="s">
        <v>1071</v>
      </c>
      <c r="D533" s="6" t="s">
        <v>12</v>
      </c>
      <c r="E533" s="6" t="s">
        <v>13</v>
      </c>
      <c r="F533" s="6" t="s">
        <v>14</v>
      </c>
      <c r="G533" s="6" t="s">
        <v>533</v>
      </c>
      <c r="H533" s="6"/>
      <c r="I533" s="6"/>
    </row>
    <row r="534" spans="1:9" ht="24.75" customHeight="1">
      <c r="A534" s="6">
        <v>260</v>
      </c>
      <c r="B534" s="6" t="s">
        <v>1072</v>
      </c>
      <c r="C534" s="6" t="s">
        <v>1073</v>
      </c>
      <c r="D534" s="6" t="s">
        <v>12</v>
      </c>
      <c r="E534" s="6" t="s">
        <v>13</v>
      </c>
      <c r="F534" s="6" t="s">
        <v>14</v>
      </c>
      <c r="G534" s="6" t="s">
        <v>533</v>
      </c>
      <c r="H534" s="6"/>
      <c r="I534" s="6"/>
    </row>
    <row r="535" spans="1:9" ht="24.75" customHeight="1">
      <c r="A535" s="6">
        <v>260</v>
      </c>
      <c r="B535" s="6" t="s">
        <v>1074</v>
      </c>
      <c r="C535" s="6" t="s">
        <v>1075</v>
      </c>
      <c r="D535" s="6" t="s">
        <v>12</v>
      </c>
      <c r="E535" s="6" t="s">
        <v>13</v>
      </c>
      <c r="F535" s="6" t="s">
        <v>14</v>
      </c>
      <c r="G535" s="6" t="s">
        <v>533</v>
      </c>
      <c r="H535" s="6"/>
      <c r="I535" s="6"/>
    </row>
    <row r="536" spans="1:9" ht="24.75" customHeight="1">
      <c r="A536" s="6">
        <v>260</v>
      </c>
      <c r="B536" s="6" t="s">
        <v>1076</v>
      </c>
      <c r="C536" s="6" t="s">
        <v>1077</v>
      </c>
      <c r="D536" s="6" t="s">
        <v>12</v>
      </c>
      <c r="E536" s="6" t="s">
        <v>13</v>
      </c>
      <c r="F536" s="6" t="s">
        <v>14</v>
      </c>
      <c r="G536" s="6" t="s">
        <v>533</v>
      </c>
      <c r="H536" s="6"/>
      <c r="I536" s="6"/>
    </row>
    <row r="537" spans="1:9" ht="24.75" customHeight="1">
      <c r="A537" s="6">
        <v>260</v>
      </c>
      <c r="B537" s="6" t="s">
        <v>1078</v>
      </c>
      <c r="C537" s="6" t="s">
        <v>1079</v>
      </c>
      <c r="D537" s="6" t="s">
        <v>12</v>
      </c>
      <c r="E537" s="6" t="s">
        <v>13</v>
      </c>
      <c r="F537" s="6" t="s">
        <v>14</v>
      </c>
      <c r="G537" s="6" t="s">
        <v>533</v>
      </c>
      <c r="H537" s="6"/>
      <c r="I537" s="6"/>
    </row>
    <row r="538" spans="1:9" ht="24.75" customHeight="1">
      <c r="A538" s="6">
        <v>260</v>
      </c>
      <c r="B538" s="6" t="s">
        <v>1080</v>
      </c>
      <c r="C538" s="6" t="s">
        <v>1081</v>
      </c>
      <c r="D538" s="6" t="s">
        <v>12</v>
      </c>
      <c r="E538" s="6" t="s">
        <v>13</v>
      </c>
      <c r="F538" s="6" t="s">
        <v>14</v>
      </c>
      <c r="G538" s="6" t="s">
        <v>533</v>
      </c>
      <c r="H538" s="6"/>
      <c r="I538" s="6"/>
    </row>
  </sheetData>
  <sheetProtection/>
  <mergeCells count="1">
    <mergeCell ref="A1:I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6"/>
  <sheetViews>
    <sheetView zoomScaleSheetLayoutView="100" workbookViewId="0" topLeftCell="A64">
      <selection activeCell="I212" sqref="I212"/>
    </sheetView>
  </sheetViews>
  <sheetFormatPr defaultColWidth="9.140625" defaultRowHeight="24.75" customHeight="1"/>
  <cols>
    <col min="1" max="1" width="6.8515625" style="1" customWidth="1"/>
    <col min="2" max="2" width="13.00390625" style="1" customWidth="1"/>
    <col min="3" max="3" width="18.140625" style="1" customWidth="1"/>
    <col min="4" max="4" width="24.140625" style="1" customWidth="1"/>
    <col min="5" max="5" width="19.57421875" style="1" customWidth="1"/>
    <col min="6" max="6" width="13.28125" style="1" customWidth="1"/>
    <col min="7" max="7" width="12.7109375" style="1" customWidth="1"/>
    <col min="8" max="8" width="10.57421875" style="1" customWidth="1"/>
    <col min="9" max="9" width="13.28125" style="1" customWidth="1"/>
    <col min="10" max="19" width="31.8515625" style="1" customWidth="1"/>
    <col min="20" max="16384" width="9.140625" style="1" customWidth="1"/>
  </cols>
  <sheetData>
    <row r="1" ht="63" customHeight="1">
      <c r="A1" s="16" t="s">
        <v>1082</v>
      </c>
    </row>
    <row r="2" spans="1:9" s="1" customFormat="1" ht="24.75" customHeight="1">
      <c r="A2" s="17" t="s">
        <v>1</v>
      </c>
      <c r="B2" s="6" t="s">
        <v>2</v>
      </c>
      <c r="C2" s="17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7" t="s">
        <v>8</v>
      </c>
      <c r="I2" s="17" t="s">
        <v>9</v>
      </c>
    </row>
    <row r="3" spans="1:9" s="1" customFormat="1" ht="24.75" customHeight="1">
      <c r="A3" s="6">
        <v>1</v>
      </c>
      <c r="B3" s="6" t="s">
        <v>1083</v>
      </c>
      <c r="C3" s="6" t="s">
        <v>1084</v>
      </c>
      <c r="D3" s="6" t="s">
        <v>1085</v>
      </c>
      <c r="E3" s="6" t="s">
        <v>1086</v>
      </c>
      <c r="F3" s="6" t="s">
        <v>1087</v>
      </c>
      <c r="G3" s="6">
        <v>79</v>
      </c>
      <c r="H3" s="6"/>
      <c r="I3" s="6">
        <v>79</v>
      </c>
    </row>
    <row r="4" spans="1:9" s="1" customFormat="1" ht="24.75" customHeight="1">
      <c r="A4" s="6">
        <v>2</v>
      </c>
      <c r="B4" s="6" t="s">
        <v>1088</v>
      </c>
      <c r="C4" s="6" t="s">
        <v>1089</v>
      </c>
      <c r="D4" s="6" t="s">
        <v>1085</v>
      </c>
      <c r="E4" s="6" t="s">
        <v>1086</v>
      </c>
      <c r="F4" s="6" t="s">
        <v>1087</v>
      </c>
      <c r="G4" s="6">
        <v>77</v>
      </c>
      <c r="H4" s="6"/>
      <c r="I4" s="6">
        <v>77</v>
      </c>
    </row>
    <row r="5" spans="1:9" s="1" customFormat="1" ht="24.75" customHeight="1">
      <c r="A5" s="6">
        <v>3</v>
      </c>
      <c r="B5" s="6" t="s">
        <v>445</v>
      </c>
      <c r="C5" s="6" t="s">
        <v>1090</v>
      </c>
      <c r="D5" s="6" t="s">
        <v>1085</v>
      </c>
      <c r="E5" s="6" t="s">
        <v>1086</v>
      </c>
      <c r="F5" s="6" t="s">
        <v>1087</v>
      </c>
      <c r="G5" s="6">
        <v>77</v>
      </c>
      <c r="H5" s="6"/>
      <c r="I5" s="6">
        <v>77</v>
      </c>
    </row>
    <row r="6" spans="1:9" s="1" customFormat="1" ht="24.75" customHeight="1">
      <c r="A6" s="6">
        <v>4</v>
      </c>
      <c r="B6" s="6" t="s">
        <v>1091</v>
      </c>
      <c r="C6" s="6" t="s">
        <v>1092</v>
      </c>
      <c r="D6" s="6" t="s">
        <v>1085</v>
      </c>
      <c r="E6" s="6" t="s">
        <v>1086</v>
      </c>
      <c r="F6" s="6" t="s">
        <v>1087</v>
      </c>
      <c r="G6" s="6">
        <v>77</v>
      </c>
      <c r="H6" s="6"/>
      <c r="I6" s="6">
        <v>77</v>
      </c>
    </row>
    <row r="7" spans="1:9" s="1" customFormat="1" ht="24.75" customHeight="1">
      <c r="A7" s="6">
        <v>5</v>
      </c>
      <c r="B7" s="6" t="s">
        <v>1093</v>
      </c>
      <c r="C7" s="6" t="s">
        <v>1094</v>
      </c>
      <c r="D7" s="6" t="s">
        <v>1085</v>
      </c>
      <c r="E7" s="6" t="s">
        <v>1086</v>
      </c>
      <c r="F7" s="6" t="s">
        <v>1087</v>
      </c>
      <c r="G7" s="6">
        <v>75</v>
      </c>
      <c r="H7" s="6"/>
      <c r="I7" s="6">
        <v>75</v>
      </c>
    </row>
    <row r="8" spans="1:9" s="1" customFormat="1" ht="24.75" customHeight="1">
      <c r="A8" s="6">
        <v>6</v>
      </c>
      <c r="B8" s="6" t="s">
        <v>1095</v>
      </c>
      <c r="C8" s="6" t="s">
        <v>1096</v>
      </c>
      <c r="D8" s="6" t="s">
        <v>1085</v>
      </c>
      <c r="E8" s="6" t="s">
        <v>1086</v>
      </c>
      <c r="F8" s="6" t="s">
        <v>1087</v>
      </c>
      <c r="G8" s="6">
        <v>74</v>
      </c>
      <c r="H8" s="6"/>
      <c r="I8" s="6">
        <v>74</v>
      </c>
    </row>
    <row r="9" spans="1:9" s="1" customFormat="1" ht="24.75" customHeight="1">
      <c r="A9" s="6">
        <v>6</v>
      </c>
      <c r="B9" s="6" t="s">
        <v>1097</v>
      </c>
      <c r="C9" s="6" t="s">
        <v>1098</v>
      </c>
      <c r="D9" s="6" t="s">
        <v>1085</v>
      </c>
      <c r="E9" s="6" t="s">
        <v>1086</v>
      </c>
      <c r="F9" s="6" t="s">
        <v>1087</v>
      </c>
      <c r="G9" s="6">
        <v>74</v>
      </c>
      <c r="H9" s="6"/>
      <c r="I9" s="6">
        <v>74</v>
      </c>
    </row>
    <row r="10" spans="1:9" s="1" customFormat="1" ht="24.75" customHeight="1">
      <c r="A10" s="6">
        <v>8</v>
      </c>
      <c r="B10" s="6" t="s">
        <v>1099</v>
      </c>
      <c r="C10" s="6" t="s">
        <v>1100</v>
      </c>
      <c r="D10" s="6" t="s">
        <v>1085</v>
      </c>
      <c r="E10" s="6" t="s">
        <v>1086</v>
      </c>
      <c r="F10" s="6" t="s">
        <v>1087</v>
      </c>
      <c r="G10" s="6">
        <v>73</v>
      </c>
      <c r="H10" s="6"/>
      <c r="I10" s="6">
        <v>73</v>
      </c>
    </row>
    <row r="11" spans="1:9" s="1" customFormat="1" ht="24.75" customHeight="1">
      <c r="A11" s="6">
        <v>8</v>
      </c>
      <c r="B11" s="6" t="s">
        <v>1101</v>
      </c>
      <c r="C11" s="6" t="s">
        <v>1102</v>
      </c>
      <c r="D11" s="6" t="s">
        <v>1085</v>
      </c>
      <c r="E11" s="6" t="s">
        <v>1086</v>
      </c>
      <c r="F11" s="6" t="s">
        <v>1087</v>
      </c>
      <c r="G11" s="6">
        <v>73</v>
      </c>
      <c r="H11" s="6"/>
      <c r="I11" s="6">
        <v>73</v>
      </c>
    </row>
    <row r="12" spans="1:9" s="1" customFormat="1" ht="24.75" customHeight="1">
      <c r="A12" s="6">
        <v>8</v>
      </c>
      <c r="B12" s="6" t="s">
        <v>1103</v>
      </c>
      <c r="C12" s="6" t="s">
        <v>1104</v>
      </c>
      <c r="D12" s="6" t="s">
        <v>1085</v>
      </c>
      <c r="E12" s="6" t="s">
        <v>1086</v>
      </c>
      <c r="F12" s="6" t="s">
        <v>1087</v>
      </c>
      <c r="G12" s="6">
        <v>73</v>
      </c>
      <c r="H12" s="6"/>
      <c r="I12" s="6">
        <v>73</v>
      </c>
    </row>
    <row r="13" spans="1:9" s="1" customFormat="1" ht="24.75" customHeight="1">
      <c r="A13" s="6">
        <v>11</v>
      </c>
      <c r="B13" s="6" t="s">
        <v>1105</v>
      </c>
      <c r="C13" s="6" t="s">
        <v>1106</v>
      </c>
      <c r="D13" s="6" t="s">
        <v>1085</v>
      </c>
      <c r="E13" s="6" t="s">
        <v>1086</v>
      </c>
      <c r="F13" s="6" t="s">
        <v>1087</v>
      </c>
      <c r="G13" s="6">
        <v>72</v>
      </c>
      <c r="H13" s="6"/>
      <c r="I13" s="6">
        <v>72</v>
      </c>
    </row>
    <row r="14" spans="1:9" s="1" customFormat="1" ht="24.75" customHeight="1">
      <c r="A14" s="6">
        <v>11</v>
      </c>
      <c r="B14" s="6" t="s">
        <v>1107</v>
      </c>
      <c r="C14" s="6" t="s">
        <v>1108</v>
      </c>
      <c r="D14" s="6" t="s">
        <v>1085</v>
      </c>
      <c r="E14" s="6" t="s">
        <v>1086</v>
      </c>
      <c r="F14" s="6" t="s">
        <v>1087</v>
      </c>
      <c r="G14" s="6">
        <v>72</v>
      </c>
      <c r="H14" s="6"/>
      <c r="I14" s="6">
        <v>72</v>
      </c>
    </row>
    <row r="15" spans="1:9" s="1" customFormat="1" ht="24.75" customHeight="1">
      <c r="A15" s="6">
        <v>11</v>
      </c>
      <c r="B15" s="6" t="s">
        <v>1109</v>
      </c>
      <c r="C15" s="6" t="s">
        <v>1110</v>
      </c>
      <c r="D15" s="6" t="s">
        <v>1085</v>
      </c>
      <c r="E15" s="6" t="s">
        <v>1086</v>
      </c>
      <c r="F15" s="6" t="s">
        <v>1087</v>
      </c>
      <c r="G15" s="6">
        <v>72</v>
      </c>
      <c r="H15" s="6"/>
      <c r="I15" s="6">
        <v>72</v>
      </c>
    </row>
    <row r="16" spans="1:9" s="1" customFormat="1" ht="24.75" customHeight="1">
      <c r="A16" s="6">
        <v>14</v>
      </c>
      <c r="B16" s="6" t="s">
        <v>1111</v>
      </c>
      <c r="C16" s="6" t="s">
        <v>1112</v>
      </c>
      <c r="D16" s="6" t="s">
        <v>1085</v>
      </c>
      <c r="E16" s="6" t="s">
        <v>1086</v>
      </c>
      <c r="F16" s="6" t="s">
        <v>1087</v>
      </c>
      <c r="G16" s="6">
        <v>70</v>
      </c>
      <c r="H16" s="6"/>
      <c r="I16" s="6">
        <v>70</v>
      </c>
    </row>
    <row r="17" spans="1:9" s="1" customFormat="1" ht="24.75" customHeight="1">
      <c r="A17" s="6">
        <v>14</v>
      </c>
      <c r="B17" s="6" t="s">
        <v>1113</v>
      </c>
      <c r="C17" s="6" t="s">
        <v>1114</v>
      </c>
      <c r="D17" s="6" t="s">
        <v>1085</v>
      </c>
      <c r="E17" s="6" t="s">
        <v>1086</v>
      </c>
      <c r="F17" s="6" t="s">
        <v>1087</v>
      </c>
      <c r="G17" s="6">
        <v>70</v>
      </c>
      <c r="H17" s="6"/>
      <c r="I17" s="6">
        <v>70</v>
      </c>
    </row>
    <row r="18" spans="1:9" s="1" customFormat="1" ht="24.75" customHeight="1">
      <c r="A18" s="6">
        <v>14</v>
      </c>
      <c r="B18" s="6" t="s">
        <v>1115</v>
      </c>
      <c r="C18" s="6" t="s">
        <v>1116</v>
      </c>
      <c r="D18" s="6" t="s">
        <v>1085</v>
      </c>
      <c r="E18" s="6" t="s">
        <v>1086</v>
      </c>
      <c r="F18" s="6" t="s">
        <v>1087</v>
      </c>
      <c r="G18" s="6">
        <v>70</v>
      </c>
      <c r="H18" s="6"/>
      <c r="I18" s="6">
        <v>70</v>
      </c>
    </row>
    <row r="19" spans="1:9" s="1" customFormat="1" ht="24.75" customHeight="1">
      <c r="A19" s="6">
        <v>17</v>
      </c>
      <c r="B19" s="6" t="s">
        <v>1117</v>
      </c>
      <c r="C19" s="6" t="s">
        <v>1118</v>
      </c>
      <c r="D19" s="6" t="s">
        <v>1085</v>
      </c>
      <c r="E19" s="6" t="s">
        <v>1086</v>
      </c>
      <c r="F19" s="6" t="s">
        <v>1087</v>
      </c>
      <c r="G19" s="6">
        <v>68</v>
      </c>
      <c r="H19" s="6"/>
      <c r="I19" s="6">
        <v>68</v>
      </c>
    </row>
    <row r="20" spans="1:9" s="1" customFormat="1" ht="24.75" customHeight="1">
      <c r="A20" s="6">
        <v>17</v>
      </c>
      <c r="B20" s="6" t="s">
        <v>1119</v>
      </c>
      <c r="C20" s="6" t="s">
        <v>1120</v>
      </c>
      <c r="D20" s="6" t="s">
        <v>1085</v>
      </c>
      <c r="E20" s="6" t="s">
        <v>1086</v>
      </c>
      <c r="F20" s="6" t="s">
        <v>1087</v>
      </c>
      <c r="G20" s="6">
        <v>68</v>
      </c>
      <c r="H20" s="6"/>
      <c r="I20" s="6">
        <v>68</v>
      </c>
    </row>
    <row r="21" spans="1:9" s="1" customFormat="1" ht="24.75" customHeight="1">
      <c r="A21" s="6">
        <v>19</v>
      </c>
      <c r="B21" s="6" t="s">
        <v>1121</v>
      </c>
      <c r="C21" s="6" t="s">
        <v>1122</v>
      </c>
      <c r="D21" s="6" t="s">
        <v>1085</v>
      </c>
      <c r="E21" s="6" t="s">
        <v>1086</v>
      </c>
      <c r="F21" s="6" t="s">
        <v>1087</v>
      </c>
      <c r="G21" s="6">
        <v>67</v>
      </c>
      <c r="H21" s="6"/>
      <c r="I21" s="6">
        <v>67</v>
      </c>
    </row>
    <row r="22" spans="1:9" s="1" customFormat="1" ht="24.75" customHeight="1">
      <c r="A22" s="6">
        <v>20</v>
      </c>
      <c r="B22" s="6" t="s">
        <v>1123</v>
      </c>
      <c r="C22" s="6" t="s">
        <v>1124</v>
      </c>
      <c r="D22" s="6" t="s">
        <v>1085</v>
      </c>
      <c r="E22" s="6" t="s">
        <v>1086</v>
      </c>
      <c r="F22" s="6" t="s">
        <v>1087</v>
      </c>
      <c r="G22" s="6">
        <v>66</v>
      </c>
      <c r="H22" s="6"/>
      <c r="I22" s="6">
        <v>66</v>
      </c>
    </row>
    <row r="23" spans="1:9" s="1" customFormat="1" ht="24.75" customHeight="1">
      <c r="A23" s="6">
        <v>20</v>
      </c>
      <c r="B23" s="6" t="s">
        <v>1125</v>
      </c>
      <c r="C23" s="6" t="s">
        <v>1126</v>
      </c>
      <c r="D23" s="6" t="s">
        <v>1085</v>
      </c>
      <c r="E23" s="6" t="s">
        <v>1086</v>
      </c>
      <c r="F23" s="6" t="s">
        <v>1087</v>
      </c>
      <c r="G23" s="6">
        <v>66</v>
      </c>
      <c r="H23" s="6"/>
      <c r="I23" s="6">
        <v>66</v>
      </c>
    </row>
    <row r="24" spans="1:9" s="1" customFormat="1" ht="24.75" customHeight="1">
      <c r="A24" s="6">
        <v>20</v>
      </c>
      <c r="B24" s="6" t="s">
        <v>1127</v>
      </c>
      <c r="C24" s="6" t="s">
        <v>1128</v>
      </c>
      <c r="D24" s="6" t="s">
        <v>1085</v>
      </c>
      <c r="E24" s="6" t="s">
        <v>1086</v>
      </c>
      <c r="F24" s="6" t="s">
        <v>1087</v>
      </c>
      <c r="G24" s="6">
        <v>66</v>
      </c>
      <c r="H24" s="6"/>
      <c r="I24" s="6">
        <v>66</v>
      </c>
    </row>
    <row r="25" spans="1:9" s="1" customFormat="1" ht="24.75" customHeight="1">
      <c r="A25" s="6">
        <v>20</v>
      </c>
      <c r="B25" s="6" t="s">
        <v>1129</v>
      </c>
      <c r="C25" s="6" t="s">
        <v>1130</v>
      </c>
      <c r="D25" s="6" t="s">
        <v>1085</v>
      </c>
      <c r="E25" s="6" t="s">
        <v>1086</v>
      </c>
      <c r="F25" s="6" t="s">
        <v>1087</v>
      </c>
      <c r="G25" s="6">
        <v>66</v>
      </c>
      <c r="H25" s="6"/>
      <c r="I25" s="6">
        <v>66</v>
      </c>
    </row>
    <row r="26" spans="1:9" s="1" customFormat="1" ht="24.75" customHeight="1">
      <c r="A26" s="6">
        <v>20</v>
      </c>
      <c r="B26" s="6" t="s">
        <v>1131</v>
      </c>
      <c r="C26" s="6" t="s">
        <v>1132</v>
      </c>
      <c r="D26" s="6" t="s">
        <v>1085</v>
      </c>
      <c r="E26" s="6" t="s">
        <v>1086</v>
      </c>
      <c r="F26" s="6" t="s">
        <v>1087</v>
      </c>
      <c r="G26" s="6">
        <v>66</v>
      </c>
      <c r="H26" s="6"/>
      <c r="I26" s="6">
        <v>66</v>
      </c>
    </row>
    <row r="27" spans="1:9" s="1" customFormat="1" ht="24.75" customHeight="1">
      <c r="A27" s="6">
        <v>20</v>
      </c>
      <c r="B27" s="6" t="s">
        <v>1133</v>
      </c>
      <c r="C27" s="6" t="s">
        <v>1134</v>
      </c>
      <c r="D27" s="6" t="s">
        <v>1085</v>
      </c>
      <c r="E27" s="6" t="s">
        <v>1086</v>
      </c>
      <c r="F27" s="6" t="s">
        <v>1087</v>
      </c>
      <c r="G27" s="6">
        <v>66</v>
      </c>
      <c r="H27" s="6"/>
      <c r="I27" s="6">
        <v>66</v>
      </c>
    </row>
    <row r="28" spans="1:9" s="1" customFormat="1" ht="24.75" customHeight="1">
      <c r="A28" s="6">
        <v>26</v>
      </c>
      <c r="B28" s="6" t="s">
        <v>1135</v>
      </c>
      <c r="C28" s="6" t="s">
        <v>1136</v>
      </c>
      <c r="D28" s="6" t="s">
        <v>1085</v>
      </c>
      <c r="E28" s="6" t="s">
        <v>1086</v>
      </c>
      <c r="F28" s="6" t="s">
        <v>1087</v>
      </c>
      <c r="G28" s="6">
        <v>65</v>
      </c>
      <c r="H28" s="6"/>
      <c r="I28" s="6">
        <v>65</v>
      </c>
    </row>
    <row r="29" spans="1:9" s="1" customFormat="1" ht="24.75" customHeight="1">
      <c r="A29" s="6">
        <v>26</v>
      </c>
      <c r="B29" s="6" t="s">
        <v>1137</v>
      </c>
      <c r="C29" s="6" t="s">
        <v>1138</v>
      </c>
      <c r="D29" s="6" t="s">
        <v>1085</v>
      </c>
      <c r="E29" s="6" t="s">
        <v>1086</v>
      </c>
      <c r="F29" s="6" t="s">
        <v>1087</v>
      </c>
      <c r="G29" s="6">
        <v>65</v>
      </c>
      <c r="H29" s="6"/>
      <c r="I29" s="6">
        <v>65</v>
      </c>
    </row>
    <row r="30" spans="1:9" s="1" customFormat="1" ht="24.75" customHeight="1">
      <c r="A30" s="6">
        <v>26</v>
      </c>
      <c r="B30" s="6" t="s">
        <v>1139</v>
      </c>
      <c r="C30" s="6" t="s">
        <v>1140</v>
      </c>
      <c r="D30" s="6" t="s">
        <v>1085</v>
      </c>
      <c r="E30" s="6" t="s">
        <v>1086</v>
      </c>
      <c r="F30" s="6" t="s">
        <v>1087</v>
      </c>
      <c r="G30" s="6">
        <v>65</v>
      </c>
      <c r="H30" s="6"/>
      <c r="I30" s="6">
        <v>65</v>
      </c>
    </row>
    <row r="31" spans="1:9" s="1" customFormat="1" ht="24.75" customHeight="1">
      <c r="A31" s="6">
        <v>26</v>
      </c>
      <c r="B31" s="6" t="s">
        <v>1141</v>
      </c>
      <c r="C31" s="6" t="s">
        <v>1142</v>
      </c>
      <c r="D31" s="6" t="s">
        <v>1085</v>
      </c>
      <c r="E31" s="6" t="s">
        <v>1086</v>
      </c>
      <c r="F31" s="6" t="s">
        <v>1087</v>
      </c>
      <c r="G31" s="6">
        <v>65</v>
      </c>
      <c r="H31" s="6"/>
      <c r="I31" s="6">
        <v>65</v>
      </c>
    </row>
    <row r="32" spans="1:9" s="1" customFormat="1" ht="24.75" customHeight="1">
      <c r="A32" s="6">
        <v>26</v>
      </c>
      <c r="B32" s="6" t="s">
        <v>1143</v>
      </c>
      <c r="C32" s="6" t="s">
        <v>1144</v>
      </c>
      <c r="D32" s="6" t="s">
        <v>1085</v>
      </c>
      <c r="E32" s="6" t="s">
        <v>1086</v>
      </c>
      <c r="F32" s="6" t="s">
        <v>1087</v>
      </c>
      <c r="G32" s="6">
        <v>65</v>
      </c>
      <c r="H32" s="6"/>
      <c r="I32" s="6">
        <v>65</v>
      </c>
    </row>
    <row r="33" spans="1:9" s="1" customFormat="1" ht="24.75" customHeight="1">
      <c r="A33" s="6">
        <v>31</v>
      </c>
      <c r="B33" s="6" t="s">
        <v>1145</v>
      </c>
      <c r="C33" s="6" t="s">
        <v>1146</v>
      </c>
      <c r="D33" s="6" t="s">
        <v>1085</v>
      </c>
      <c r="E33" s="6" t="s">
        <v>1086</v>
      </c>
      <c r="F33" s="6" t="s">
        <v>1087</v>
      </c>
      <c r="G33" s="6">
        <v>64</v>
      </c>
      <c r="H33" s="6"/>
      <c r="I33" s="6">
        <v>64</v>
      </c>
    </row>
    <row r="34" spans="1:9" s="1" customFormat="1" ht="24.75" customHeight="1">
      <c r="A34" s="6">
        <v>31</v>
      </c>
      <c r="B34" s="6" t="s">
        <v>1147</v>
      </c>
      <c r="C34" s="6" t="s">
        <v>1148</v>
      </c>
      <c r="D34" s="6" t="s">
        <v>1085</v>
      </c>
      <c r="E34" s="6" t="s">
        <v>1086</v>
      </c>
      <c r="F34" s="6" t="s">
        <v>1087</v>
      </c>
      <c r="G34" s="6">
        <v>64</v>
      </c>
      <c r="H34" s="6"/>
      <c r="I34" s="6">
        <v>64</v>
      </c>
    </row>
    <row r="35" spans="1:9" s="1" customFormat="1" ht="24.75" customHeight="1">
      <c r="A35" s="6">
        <v>31</v>
      </c>
      <c r="B35" s="6" t="s">
        <v>1149</v>
      </c>
      <c r="C35" s="6" t="s">
        <v>1150</v>
      </c>
      <c r="D35" s="6" t="s">
        <v>1085</v>
      </c>
      <c r="E35" s="6" t="s">
        <v>1086</v>
      </c>
      <c r="F35" s="6" t="s">
        <v>1087</v>
      </c>
      <c r="G35" s="6">
        <v>64</v>
      </c>
      <c r="H35" s="6"/>
      <c r="I35" s="6">
        <v>64</v>
      </c>
    </row>
    <row r="36" spans="1:9" s="1" customFormat="1" ht="24.75" customHeight="1">
      <c r="A36" s="6">
        <v>31</v>
      </c>
      <c r="B36" s="6" t="s">
        <v>1151</v>
      </c>
      <c r="C36" s="6" t="s">
        <v>1152</v>
      </c>
      <c r="D36" s="6" t="s">
        <v>1085</v>
      </c>
      <c r="E36" s="6" t="s">
        <v>1086</v>
      </c>
      <c r="F36" s="6" t="s">
        <v>1087</v>
      </c>
      <c r="G36" s="6">
        <v>64</v>
      </c>
      <c r="H36" s="6"/>
      <c r="I36" s="6">
        <v>64</v>
      </c>
    </row>
    <row r="37" spans="1:9" s="1" customFormat="1" ht="24.75" customHeight="1">
      <c r="A37" s="6">
        <v>35</v>
      </c>
      <c r="B37" s="6" t="s">
        <v>1153</v>
      </c>
      <c r="C37" s="6" t="s">
        <v>1154</v>
      </c>
      <c r="D37" s="6" t="s">
        <v>1085</v>
      </c>
      <c r="E37" s="6" t="s">
        <v>1086</v>
      </c>
      <c r="F37" s="6" t="s">
        <v>1087</v>
      </c>
      <c r="G37" s="6">
        <v>63</v>
      </c>
      <c r="H37" s="6"/>
      <c r="I37" s="6">
        <v>63</v>
      </c>
    </row>
    <row r="38" spans="1:9" s="1" customFormat="1" ht="24.75" customHeight="1">
      <c r="A38" s="6">
        <v>35</v>
      </c>
      <c r="B38" s="6" t="s">
        <v>1155</v>
      </c>
      <c r="C38" s="6" t="s">
        <v>1156</v>
      </c>
      <c r="D38" s="6" t="s">
        <v>1085</v>
      </c>
      <c r="E38" s="6" t="s">
        <v>1086</v>
      </c>
      <c r="F38" s="6" t="s">
        <v>1087</v>
      </c>
      <c r="G38" s="6">
        <v>63</v>
      </c>
      <c r="H38" s="6"/>
      <c r="I38" s="6">
        <v>63</v>
      </c>
    </row>
    <row r="39" spans="1:9" s="1" customFormat="1" ht="24.75" customHeight="1">
      <c r="A39" s="6">
        <v>35</v>
      </c>
      <c r="B39" s="6" t="s">
        <v>1157</v>
      </c>
      <c r="C39" s="6" t="s">
        <v>1158</v>
      </c>
      <c r="D39" s="6" t="s">
        <v>1085</v>
      </c>
      <c r="E39" s="6" t="s">
        <v>1086</v>
      </c>
      <c r="F39" s="6" t="s">
        <v>1087</v>
      </c>
      <c r="G39" s="6">
        <v>63</v>
      </c>
      <c r="H39" s="6"/>
      <c r="I39" s="6">
        <v>63</v>
      </c>
    </row>
    <row r="40" spans="1:9" s="1" customFormat="1" ht="24.75" customHeight="1">
      <c r="A40" s="6">
        <v>35</v>
      </c>
      <c r="B40" s="6" t="s">
        <v>1159</v>
      </c>
      <c r="C40" s="6" t="s">
        <v>1160</v>
      </c>
      <c r="D40" s="6" t="s">
        <v>1085</v>
      </c>
      <c r="E40" s="6" t="s">
        <v>1086</v>
      </c>
      <c r="F40" s="6" t="s">
        <v>1087</v>
      </c>
      <c r="G40" s="6">
        <v>63</v>
      </c>
      <c r="H40" s="6"/>
      <c r="I40" s="6">
        <v>63</v>
      </c>
    </row>
    <row r="41" spans="1:9" s="1" customFormat="1" ht="24.75" customHeight="1">
      <c r="A41" s="6">
        <v>35</v>
      </c>
      <c r="B41" s="6" t="s">
        <v>1161</v>
      </c>
      <c r="C41" s="6" t="s">
        <v>1162</v>
      </c>
      <c r="D41" s="6" t="s">
        <v>1085</v>
      </c>
      <c r="E41" s="6" t="s">
        <v>1086</v>
      </c>
      <c r="F41" s="6" t="s">
        <v>1087</v>
      </c>
      <c r="G41" s="6">
        <v>63</v>
      </c>
      <c r="H41" s="6"/>
      <c r="I41" s="6">
        <v>63</v>
      </c>
    </row>
    <row r="42" spans="1:9" s="1" customFormat="1" ht="24.75" customHeight="1">
      <c r="A42" s="6">
        <v>35</v>
      </c>
      <c r="B42" s="6" t="s">
        <v>1163</v>
      </c>
      <c r="C42" s="6" t="s">
        <v>1164</v>
      </c>
      <c r="D42" s="6" t="s">
        <v>1085</v>
      </c>
      <c r="E42" s="6" t="s">
        <v>1086</v>
      </c>
      <c r="F42" s="6" t="s">
        <v>1087</v>
      </c>
      <c r="G42" s="6">
        <v>63</v>
      </c>
      <c r="H42" s="6"/>
      <c r="I42" s="6">
        <v>63</v>
      </c>
    </row>
    <row r="43" spans="1:9" s="1" customFormat="1" ht="24.75" customHeight="1">
      <c r="A43" s="6">
        <v>41</v>
      </c>
      <c r="B43" s="6" t="s">
        <v>1165</v>
      </c>
      <c r="C43" s="6" t="s">
        <v>1166</v>
      </c>
      <c r="D43" s="6" t="s">
        <v>1085</v>
      </c>
      <c r="E43" s="6" t="s">
        <v>1086</v>
      </c>
      <c r="F43" s="6" t="s">
        <v>1087</v>
      </c>
      <c r="G43" s="6">
        <v>62</v>
      </c>
      <c r="H43" s="6"/>
      <c r="I43" s="6">
        <v>62</v>
      </c>
    </row>
    <row r="44" spans="1:9" s="1" customFormat="1" ht="24.75" customHeight="1">
      <c r="A44" s="6">
        <v>41</v>
      </c>
      <c r="B44" s="6" t="s">
        <v>1167</v>
      </c>
      <c r="C44" s="6" t="s">
        <v>1168</v>
      </c>
      <c r="D44" s="6" t="s">
        <v>1085</v>
      </c>
      <c r="E44" s="6" t="s">
        <v>1086</v>
      </c>
      <c r="F44" s="6" t="s">
        <v>1087</v>
      </c>
      <c r="G44" s="6">
        <v>62</v>
      </c>
      <c r="H44" s="6"/>
      <c r="I44" s="6">
        <v>62</v>
      </c>
    </row>
    <row r="45" spans="1:9" s="1" customFormat="1" ht="24.75" customHeight="1">
      <c r="A45" s="6">
        <v>41</v>
      </c>
      <c r="B45" s="6" t="s">
        <v>1169</v>
      </c>
      <c r="C45" s="6" t="s">
        <v>1170</v>
      </c>
      <c r="D45" s="6" t="s">
        <v>1085</v>
      </c>
      <c r="E45" s="6" t="s">
        <v>1086</v>
      </c>
      <c r="F45" s="6" t="s">
        <v>1087</v>
      </c>
      <c r="G45" s="6">
        <v>62</v>
      </c>
      <c r="H45" s="6"/>
      <c r="I45" s="6">
        <v>62</v>
      </c>
    </row>
    <row r="46" spans="1:9" s="1" customFormat="1" ht="24.75" customHeight="1">
      <c r="A46" s="6">
        <v>44</v>
      </c>
      <c r="B46" s="6" t="s">
        <v>1171</v>
      </c>
      <c r="C46" s="6" t="s">
        <v>1172</v>
      </c>
      <c r="D46" s="6" t="s">
        <v>1085</v>
      </c>
      <c r="E46" s="6" t="s">
        <v>1086</v>
      </c>
      <c r="F46" s="6" t="s">
        <v>1087</v>
      </c>
      <c r="G46" s="6">
        <v>61</v>
      </c>
      <c r="H46" s="6"/>
      <c r="I46" s="6">
        <v>61</v>
      </c>
    </row>
    <row r="47" spans="1:9" s="1" customFormat="1" ht="24.75" customHeight="1">
      <c r="A47" s="6">
        <v>44</v>
      </c>
      <c r="B47" s="6" t="s">
        <v>1173</v>
      </c>
      <c r="C47" s="6" t="s">
        <v>1174</v>
      </c>
      <c r="D47" s="6" t="s">
        <v>1085</v>
      </c>
      <c r="E47" s="6" t="s">
        <v>1086</v>
      </c>
      <c r="F47" s="6" t="s">
        <v>1087</v>
      </c>
      <c r="G47" s="6">
        <v>61</v>
      </c>
      <c r="H47" s="6"/>
      <c r="I47" s="6">
        <v>61</v>
      </c>
    </row>
    <row r="48" spans="1:9" s="1" customFormat="1" ht="24.75" customHeight="1">
      <c r="A48" s="6">
        <v>44</v>
      </c>
      <c r="B48" s="6" t="s">
        <v>1175</v>
      </c>
      <c r="C48" s="6" t="s">
        <v>1176</v>
      </c>
      <c r="D48" s="6" t="s">
        <v>1085</v>
      </c>
      <c r="E48" s="6" t="s">
        <v>1086</v>
      </c>
      <c r="F48" s="6" t="s">
        <v>1087</v>
      </c>
      <c r="G48" s="6">
        <v>61</v>
      </c>
      <c r="H48" s="6"/>
      <c r="I48" s="6">
        <v>61</v>
      </c>
    </row>
    <row r="49" spans="1:9" s="1" customFormat="1" ht="24.75" customHeight="1">
      <c r="A49" s="6">
        <v>44</v>
      </c>
      <c r="B49" s="6" t="s">
        <v>1177</v>
      </c>
      <c r="C49" s="6" t="s">
        <v>1178</v>
      </c>
      <c r="D49" s="6" t="s">
        <v>1085</v>
      </c>
      <c r="E49" s="6" t="s">
        <v>1086</v>
      </c>
      <c r="F49" s="6" t="s">
        <v>1087</v>
      </c>
      <c r="G49" s="6">
        <v>61</v>
      </c>
      <c r="H49" s="6"/>
      <c r="I49" s="6">
        <v>61</v>
      </c>
    </row>
    <row r="50" spans="1:9" s="1" customFormat="1" ht="24.75" customHeight="1">
      <c r="A50" s="6">
        <v>44</v>
      </c>
      <c r="B50" s="6" t="s">
        <v>1179</v>
      </c>
      <c r="C50" s="6" t="s">
        <v>1180</v>
      </c>
      <c r="D50" s="6" t="s">
        <v>1085</v>
      </c>
      <c r="E50" s="6" t="s">
        <v>1086</v>
      </c>
      <c r="F50" s="6" t="s">
        <v>1087</v>
      </c>
      <c r="G50" s="6">
        <v>61</v>
      </c>
      <c r="H50" s="6"/>
      <c r="I50" s="6">
        <v>61</v>
      </c>
    </row>
    <row r="51" spans="1:9" s="1" customFormat="1" ht="24.75" customHeight="1">
      <c r="A51" s="6">
        <v>44</v>
      </c>
      <c r="B51" s="6" t="s">
        <v>1181</v>
      </c>
      <c r="C51" s="6" t="s">
        <v>1182</v>
      </c>
      <c r="D51" s="6" t="s">
        <v>1085</v>
      </c>
      <c r="E51" s="6" t="s">
        <v>1086</v>
      </c>
      <c r="F51" s="6" t="s">
        <v>1087</v>
      </c>
      <c r="G51" s="6">
        <v>61</v>
      </c>
      <c r="H51" s="6"/>
      <c r="I51" s="6">
        <v>61</v>
      </c>
    </row>
    <row r="52" spans="1:9" s="1" customFormat="1" ht="24.75" customHeight="1">
      <c r="A52" s="6">
        <v>50</v>
      </c>
      <c r="B52" s="6" t="s">
        <v>1183</v>
      </c>
      <c r="C52" s="6" t="s">
        <v>1184</v>
      </c>
      <c r="D52" s="6" t="s">
        <v>1085</v>
      </c>
      <c r="E52" s="6" t="s">
        <v>1086</v>
      </c>
      <c r="F52" s="6" t="s">
        <v>1087</v>
      </c>
      <c r="G52" s="6">
        <v>60</v>
      </c>
      <c r="H52" s="6"/>
      <c r="I52" s="6">
        <v>60</v>
      </c>
    </row>
    <row r="53" spans="1:9" s="1" customFormat="1" ht="24.75" customHeight="1">
      <c r="A53" s="6">
        <v>50</v>
      </c>
      <c r="B53" s="6" t="s">
        <v>1185</v>
      </c>
      <c r="C53" s="6" t="s">
        <v>1186</v>
      </c>
      <c r="D53" s="6" t="s">
        <v>1085</v>
      </c>
      <c r="E53" s="6" t="s">
        <v>1086</v>
      </c>
      <c r="F53" s="6" t="s">
        <v>1087</v>
      </c>
      <c r="G53" s="6">
        <v>60</v>
      </c>
      <c r="H53" s="6"/>
      <c r="I53" s="6">
        <v>60</v>
      </c>
    </row>
    <row r="54" spans="1:9" s="1" customFormat="1" ht="24.75" customHeight="1">
      <c r="A54" s="6">
        <v>50</v>
      </c>
      <c r="B54" s="6" t="s">
        <v>1187</v>
      </c>
      <c r="C54" s="6" t="s">
        <v>1188</v>
      </c>
      <c r="D54" s="6" t="s">
        <v>1085</v>
      </c>
      <c r="E54" s="6" t="s">
        <v>1086</v>
      </c>
      <c r="F54" s="6" t="s">
        <v>1087</v>
      </c>
      <c r="G54" s="6">
        <v>60</v>
      </c>
      <c r="H54" s="6"/>
      <c r="I54" s="6">
        <v>60</v>
      </c>
    </row>
    <row r="55" spans="1:9" s="1" customFormat="1" ht="24.75" customHeight="1">
      <c r="A55" s="6">
        <v>50</v>
      </c>
      <c r="B55" s="6" t="s">
        <v>1189</v>
      </c>
      <c r="C55" s="6" t="s">
        <v>1190</v>
      </c>
      <c r="D55" s="6" t="s">
        <v>1085</v>
      </c>
      <c r="E55" s="6" t="s">
        <v>1086</v>
      </c>
      <c r="F55" s="6" t="s">
        <v>1087</v>
      </c>
      <c r="G55" s="6">
        <v>60</v>
      </c>
      <c r="H55" s="6"/>
      <c r="I55" s="6">
        <v>60</v>
      </c>
    </row>
    <row r="56" spans="1:9" s="1" customFormat="1" ht="24.75" customHeight="1">
      <c r="A56" s="6">
        <v>50</v>
      </c>
      <c r="B56" s="6" t="s">
        <v>1191</v>
      </c>
      <c r="C56" s="6" t="s">
        <v>1192</v>
      </c>
      <c r="D56" s="6" t="s">
        <v>1085</v>
      </c>
      <c r="E56" s="6" t="s">
        <v>1086</v>
      </c>
      <c r="F56" s="6" t="s">
        <v>1087</v>
      </c>
      <c r="G56" s="6">
        <v>60</v>
      </c>
      <c r="H56" s="6"/>
      <c r="I56" s="6">
        <v>60</v>
      </c>
    </row>
    <row r="57" spans="1:9" s="1" customFormat="1" ht="24.75" customHeight="1">
      <c r="A57" s="6">
        <v>50</v>
      </c>
      <c r="B57" s="6" t="s">
        <v>1193</v>
      </c>
      <c r="C57" s="6" t="s">
        <v>1194</v>
      </c>
      <c r="D57" s="6" t="s">
        <v>1085</v>
      </c>
      <c r="E57" s="6" t="s">
        <v>1086</v>
      </c>
      <c r="F57" s="6" t="s">
        <v>1087</v>
      </c>
      <c r="G57" s="6">
        <v>60</v>
      </c>
      <c r="H57" s="6"/>
      <c r="I57" s="6">
        <v>60</v>
      </c>
    </row>
    <row r="58" spans="1:9" s="1" customFormat="1" ht="24.75" customHeight="1">
      <c r="A58" s="6">
        <v>56</v>
      </c>
      <c r="B58" s="6" t="s">
        <v>1195</v>
      </c>
      <c r="C58" s="6" t="s">
        <v>1196</v>
      </c>
      <c r="D58" s="6" t="s">
        <v>1085</v>
      </c>
      <c r="E58" s="6" t="s">
        <v>1086</v>
      </c>
      <c r="F58" s="6" t="s">
        <v>1087</v>
      </c>
      <c r="G58" s="6">
        <v>59</v>
      </c>
      <c r="H58" s="6"/>
      <c r="I58" s="6">
        <v>59</v>
      </c>
    </row>
    <row r="59" spans="1:9" s="1" customFormat="1" ht="24.75" customHeight="1">
      <c r="A59" s="6">
        <v>56</v>
      </c>
      <c r="B59" s="6" t="s">
        <v>1197</v>
      </c>
      <c r="C59" s="6" t="s">
        <v>1198</v>
      </c>
      <c r="D59" s="6" t="s">
        <v>1085</v>
      </c>
      <c r="E59" s="6" t="s">
        <v>1086</v>
      </c>
      <c r="F59" s="6" t="s">
        <v>1087</v>
      </c>
      <c r="G59" s="6">
        <v>59</v>
      </c>
      <c r="H59" s="6"/>
      <c r="I59" s="6">
        <v>59</v>
      </c>
    </row>
    <row r="60" spans="1:9" s="1" customFormat="1" ht="24.75" customHeight="1">
      <c r="A60" s="6">
        <v>56</v>
      </c>
      <c r="B60" s="6" t="s">
        <v>1199</v>
      </c>
      <c r="C60" s="6" t="s">
        <v>1200</v>
      </c>
      <c r="D60" s="6" t="s">
        <v>1085</v>
      </c>
      <c r="E60" s="6" t="s">
        <v>1086</v>
      </c>
      <c r="F60" s="6" t="s">
        <v>1087</v>
      </c>
      <c r="G60" s="6">
        <v>59</v>
      </c>
      <c r="H60" s="6"/>
      <c r="I60" s="6">
        <v>59</v>
      </c>
    </row>
    <row r="61" spans="1:9" s="1" customFormat="1" ht="24.75" customHeight="1">
      <c r="A61" s="6">
        <v>56</v>
      </c>
      <c r="B61" s="6" t="s">
        <v>1201</v>
      </c>
      <c r="C61" s="6" t="s">
        <v>1202</v>
      </c>
      <c r="D61" s="6" t="s">
        <v>1085</v>
      </c>
      <c r="E61" s="6" t="s">
        <v>1086</v>
      </c>
      <c r="F61" s="6" t="s">
        <v>1087</v>
      </c>
      <c r="G61" s="6">
        <v>59</v>
      </c>
      <c r="H61" s="6"/>
      <c r="I61" s="6">
        <v>59</v>
      </c>
    </row>
    <row r="62" spans="1:9" s="1" customFormat="1" ht="24.75" customHeight="1">
      <c r="A62" s="6">
        <v>60</v>
      </c>
      <c r="B62" s="6" t="s">
        <v>1203</v>
      </c>
      <c r="C62" s="6" t="s">
        <v>1204</v>
      </c>
      <c r="D62" s="6" t="s">
        <v>1085</v>
      </c>
      <c r="E62" s="6" t="s">
        <v>1086</v>
      </c>
      <c r="F62" s="6" t="s">
        <v>1087</v>
      </c>
      <c r="G62" s="6">
        <v>58</v>
      </c>
      <c r="H62" s="6"/>
      <c r="I62" s="6">
        <v>58</v>
      </c>
    </row>
    <row r="63" spans="1:9" s="1" customFormat="1" ht="24.75" customHeight="1">
      <c r="A63" s="6">
        <v>60</v>
      </c>
      <c r="B63" s="6" t="s">
        <v>1205</v>
      </c>
      <c r="C63" s="6" t="s">
        <v>1206</v>
      </c>
      <c r="D63" s="6" t="s">
        <v>1085</v>
      </c>
      <c r="E63" s="6" t="s">
        <v>1086</v>
      </c>
      <c r="F63" s="6" t="s">
        <v>1087</v>
      </c>
      <c r="G63" s="6">
        <v>58</v>
      </c>
      <c r="H63" s="6"/>
      <c r="I63" s="6">
        <v>58</v>
      </c>
    </row>
    <row r="64" spans="1:9" s="1" customFormat="1" ht="24.75" customHeight="1">
      <c r="A64" s="6">
        <v>60</v>
      </c>
      <c r="B64" s="6" t="s">
        <v>1207</v>
      </c>
      <c r="C64" s="6" t="s">
        <v>1208</v>
      </c>
      <c r="D64" s="6" t="s">
        <v>1085</v>
      </c>
      <c r="E64" s="6" t="s">
        <v>1086</v>
      </c>
      <c r="F64" s="6" t="s">
        <v>1087</v>
      </c>
      <c r="G64" s="6">
        <v>58</v>
      </c>
      <c r="H64" s="6"/>
      <c r="I64" s="6">
        <v>58</v>
      </c>
    </row>
    <row r="65" spans="1:9" s="1" customFormat="1" ht="24.75" customHeight="1">
      <c r="A65" s="6">
        <v>60</v>
      </c>
      <c r="B65" s="6" t="s">
        <v>1209</v>
      </c>
      <c r="C65" s="6" t="s">
        <v>1210</v>
      </c>
      <c r="D65" s="6" t="s">
        <v>1085</v>
      </c>
      <c r="E65" s="6" t="s">
        <v>1086</v>
      </c>
      <c r="F65" s="6" t="s">
        <v>1087</v>
      </c>
      <c r="G65" s="6">
        <v>58</v>
      </c>
      <c r="H65" s="6"/>
      <c r="I65" s="6">
        <v>58</v>
      </c>
    </row>
    <row r="66" spans="1:9" s="1" customFormat="1" ht="24.75" customHeight="1">
      <c r="A66" s="6">
        <v>64</v>
      </c>
      <c r="B66" s="6" t="s">
        <v>1211</v>
      </c>
      <c r="C66" s="6" t="s">
        <v>1212</v>
      </c>
      <c r="D66" s="6" t="s">
        <v>1085</v>
      </c>
      <c r="E66" s="6" t="s">
        <v>1086</v>
      </c>
      <c r="F66" s="6" t="s">
        <v>1087</v>
      </c>
      <c r="G66" s="6">
        <v>57</v>
      </c>
      <c r="H66" s="6"/>
      <c r="I66" s="6">
        <v>57</v>
      </c>
    </row>
    <row r="67" spans="1:9" s="1" customFormat="1" ht="24.75" customHeight="1">
      <c r="A67" s="6">
        <v>64</v>
      </c>
      <c r="B67" s="6" t="s">
        <v>1213</v>
      </c>
      <c r="C67" s="6" t="s">
        <v>1214</v>
      </c>
      <c r="D67" s="6" t="s">
        <v>1085</v>
      </c>
      <c r="E67" s="6" t="s">
        <v>1086</v>
      </c>
      <c r="F67" s="6" t="s">
        <v>1087</v>
      </c>
      <c r="G67" s="6">
        <v>57</v>
      </c>
      <c r="H67" s="6"/>
      <c r="I67" s="6">
        <v>57</v>
      </c>
    </row>
    <row r="68" spans="1:9" s="1" customFormat="1" ht="24.75" customHeight="1">
      <c r="A68" s="6">
        <v>64</v>
      </c>
      <c r="B68" s="6" t="s">
        <v>1215</v>
      </c>
      <c r="C68" s="6" t="s">
        <v>1216</v>
      </c>
      <c r="D68" s="6" t="s">
        <v>1085</v>
      </c>
      <c r="E68" s="6" t="s">
        <v>1086</v>
      </c>
      <c r="F68" s="6" t="s">
        <v>1087</v>
      </c>
      <c r="G68" s="6">
        <v>57</v>
      </c>
      <c r="H68" s="6"/>
      <c r="I68" s="6">
        <v>57</v>
      </c>
    </row>
    <row r="69" spans="1:9" s="1" customFormat="1" ht="24.75" customHeight="1">
      <c r="A69" s="6">
        <v>64</v>
      </c>
      <c r="B69" s="6" t="s">
        <v>1217</v>
      </c>
      <c r="C69" s="6" t="s">
        <v>1218</v>
      </c>
      <c r="D69" s="6" t="s">
        <v>1085</v>
      </c>
      <c r="E69" s="6" t="s">
        <v>1086</v>
      </c>
      <c r="F69" s="6" t="s">
        <v>1087</v>
      </c>
      <c r="G69" s="6">
        <v>57</v>
      </c>
      <c r="H69" s="6"/>
      <c r="I69" s="6">
        <v>57</v>
      </c>
    </row>
    <row r="70" spans="1:9" s="1" customFormat="1" ht="24.75" customHeight="1">
      <c r="A70" s="6">
        <v>64</v>
      </c>
      <c r="B70" s="6" t="s">
        <v>1219</v>
      </c>
      <c r="C70" s="6" t="s">
        <v>1220</v>
      </c>
      <c r="D70" s="6" t="s">
        <v>1085</v>
      </c>
      <c r="E70" s="6" t="s">
        <v>1086</v>
      </c>
      <c r="F70" s="6" t="s">
        <v>1087</v>
      </c>
      <c r="G70" s="6">
        <v>57</v>
      </c>
      <c r="H70" s="6"/>
      <c r="I70" s="6">
        <v>57</v>
      </c>
    </row>
    <row r="71" spans="1:9" s="1" customFormat="1" ht="24.75" customHeight="1">
      <c r="A71" s="6">
        <v>64</v>
      </c>
      <c r="B71" s="6" t="s">
        <v>1221</v>
      </c>
      <c r="C71" s="6" t="s">
        <v>1222</v>
      </c>
      <c r="D71" s="6" t="s">
        <v>1085</v>
      </c>
      <c r="E71" s="6" t="s">
        <v>1086</v>
      </c>
      <c r="F71" s="6" t="s">
        <v>1087</v>
      </c>
      <c r="G71" s="6">
        <v>57</v>
      </c>
      <c r="H71" s="6"/>
      <c r="I71" s="6">
        <v>57</v>
      </c>
    </row>
    <row r="72" spans="1:9" s="1" customFormat="1" ht="24.75" customHeight="1">
      <c r="A72" s="6">
        <v>64</v>
      </c>
      <c r="B72" s="6" t="s">
        <v>1223</v>
      </c>
      <c r="C72" s="6" t="s">
        <v>1224</v>
      </c>
      <c r="D72" s="6" t="s">
        <v>1085</v>
      </c>
      <c r="E72" s="6" t="s">
        <v>1086</v>
      </c>
      <c r="F72" s="6" t="s">
        <v>1087</v>
      </c>
      <c r="G72" s="6">
        <v>57</v>
      </c>
      <c r="H72" s="6"/>
      <c r="I72" s="6">
        <v>57</v>
      </c>
    </row>
    <row r="73" spans="1:9" s="1" customFormat="1" ht="24.75" customHeight="1">
      <c r="A73" s="6">
        <v>71</v>
      </c>
      <c r="B73" s="6" t="s">
        <v>1225</v>
      </c>
      <c r="C73" s="6" t="s">
        <v>1226</v>
      </c>
      <c r="D73" s="6" t="s">
        <v>1085</v>
      </c>
      <c r="E73" s="6" t="s">
        <v>1086</v>
      </c>
      <c r="F73" s="6" t="s">
        <v>1087</v>
      </c>
      <c r="G73" s="6">
        <v>56</v>
      </c>
      <c r="H73" s="6"/>
      <c r="I73" s="6">
        <v>56</v>
      </c>
    </row>
    <row r="74" spans="1:9" s="1" customFormat="1" ht="24.75" customHeight="1">
      <c r="A74" s="6">
        <v>71</v>
      </c>
      <c r="B74" s="6" t="s">
        <v>1227</v>
      </c>
      <c r="C74" s="6" t="s">
        <v>1228</v>
      </c>
      <c r="D74" s="6" t="s">
        <v>1085</v>
      </c>
      <c r="E74" s="6" t="s">
        <v>1086</v>
      </c>
      <c r="F74" s="6" t="s">
        <v>1087</v>
      </c>
      <c r="G74" s="6">
        <v>56</v>
      </c>
      <c r="H74" s="6"/>
      <c r="I74" s="6">
        <v>56</v>
      </c>
    </row>
    <row r="75" spans="1:9" s="1" customFormat="1" ht="24.75" customHeight="1">
      <c r="A75" s="6">
        <v>71</v>
      </c>
      <c r="B75" s="6" t="s">
        <v>1229</v>
      </c>
      <c r="C75" s="6" t="s">
        <v>1230</v>
      </c>
      <c r="D75" s="6" t="s">
        <v>1085</v>
      </c>
      <c r="E75" s="6" t="s">
        <v>1086</v>
      </c>
      <c r="F75" s="6" t="s">
        <v>1087</v>
      </c>
      <c r="G75" s="6">
        <v>56</v>
      </c>
      <c r="H75" s="6"/>
      <c r="I75" s="6">
        <v>56</v>
      </c>
    </row>
    <row r="76" spans="1:9" s="1" customFormat="1" ht="24.75" customHeight="1">
      <c r="A76" s="6">
        <v>74</v>
      </c>
      <c r="B76" s="6" t="s">
        <v>1231</v>
      </c>
      <c r="C76" s="6" t="s">
        <v>1232</v>
      </c>
      <c r="D76" s="6" t="s">
        <v>1085</v>
      </c>
      <c r="E76" s="6" t="s">
        <v>1086</v>
      </c>
      <c r="F76" s="6" t="s">
        <v>1087</v>
      </c>
      <c r="G76" s="6">
        <v>55</v>
      </c>
      <c r="H76" s="6"/>
      <c r="I76" s="6">
        <v>55</v>
      </c>
    </row>
    <row r="77" spans="1:9" s="1" customFormat="1" ht="24.75" customHeight="1">
      <c r="A77" s="6">
        <v>74</v>
      </c>
      <c r="B77" s="6" t="s">
        <v>1233</v>
      </c>
      <c r="C77" s="6" t="s">
        <v>1234</v>
      </c>
      <c r="D77" s="6" t="s">
        <v>1085</v>
      </c>
      <c r="E77" s="6" t="s">
        <v>1086</v>
      </c>
      <c r="F77" s="6" t="s">
        <v>1087</v>
      </c>
      <c r="G77" s="6">
        <v>55</v>
      </c>
      <c r="H77" s="6"/>
      <c r="I77" s="6">
        <v>55</v>
      </c>
    </row>
    <row r="78" spans="1:9" s="1" customFormat="1" ht="24.75" customHeight="1">
      <c r="A78" s="6">
        <v>76</v>
      </c>
      <c r="B78" s="6" t="s">
        <v>1235</v>
      </c>
      <c r="C78" s="6" t="s">
        <v>1236</v>
      </c>
      <c r="D78" s="6" t="s">
        <v>1085</v>
      </c>
      <c r="E78" s="6" t="s">
        <v>1086</v>
      </c>
      <c r="F78" s="6" t="s">
        <v>1087</v>
      </c>
      <c r="G78" s="6">
        <v>54</v>
      </c>
      <c r="H78" s="6"/>
      <c r="I78" s="6">
        <v>54</v>
      </c>
    </row>
    <row r="79" spans="1:9" s="1" customFormat="1" ht="24.75" customHeight="1">
      <c r="A79" s="6">
        <v>76</v>
      </c>
      <c r="B79" s="6" t="s">
        <v>1237</v>
      </c>
      <c r="C79" s="6" t="s">
        <v>1238</v>
      </c>
      <c r="D79" s="6" t="s">
        <v>1085</v>
      </c>
      <c r="E79" s="6" t="s">
        <v>1086</v>
      </c>
      <c r="F79" s="6" t="s">
        <v>1087</v>
      </c>
      <c r="G79" s="6">
        <v>54</v>
      </c>
      <c r="H79" s="6"/>
      <c r="I79" s="6">
        <v>54</v>
      </c>
    </row>
    <row r="80" spans="1:9" s="1" customFormat="1" ht="24.75" customHeight="1">
      <c r="A80" s="6">
        <v>76</v>
      </c>
      <c r="B80" s="6" t="s">
        <v>1239</v>
      </c>
      <c r="C80" s="6" t="s">
        <v>1240</v>
      </c>
      <c r="D80" s="6" t="s">
        <v>1085</v>
      </c>
      <c r="E80" s="6" t="s">
        <v>1086</v>
      </c>
      <c r="F80" s="6" t="s">
        <v>1087</v>
      </c>
      <c r="G80" s="6">
        <v>54</v>
      </c>
      <c r="H80" s="6"/>
      <c r="I80" s="6">
        <v>54</v>
      </c>
    </row>
    <row r="81" spans="1:9" s="1" customFormat="1" ht="24.75" customHeight="1">
      <c r="A81" s="6">
        <v>76</v>
      </c>
      <c r="B81" s="6" t="s">
        <v>1241</v>
      </c>
      <c r="C81" s="6" t="s">
        <v>1242</v>
      </c>
      <c r="D81" s="6" t="s">
        <v>1085</v>
      </c>
      <c r="E81" s="6" t="s">
        <v>1086</v>
      </c>
      <c r="F81" s="6" t="s">
        <v>1087</v>
      </c>
      <c r="G81" s="6">
        <v>54</v>
      </c>
      <c r="H81" s="6"/>
      <c r="I81" s="6">
        <v>54</v>
      </c>
    </row>
    <row r="82" spans="1:9" s="1" customFormat="1" ht="24.75" customHeight="1">
      <c r="A82" s="6">
        <v>76</v>
      </c>
      <c r="B82" s="6" t="s">
        <v>1243</v>
      </c>
      <c r="C82" s="6" t="s">
        <v>1244</v>
      </c>
      <c r="D82" s="6" t="s">
        <v>1085</v>
      </c>
      <c r="E82" s="6" t="s">
        <v>1086</v>
      </c>
      <c r="F82" s="6" t="s">
        <v>1087</v>
      </c>
      <c r="G82" s="6">
        <v>54</v>
      </c>
      <c r="H82" s="6"/>
      <c r="I82" s="6">
        <v>54</v>
      </c>
    </row>
    <row r="83" spans="1:9" s="1" customFormat="1" ht="24.75" customHeight="1">
      <c r="A83" s="6">
        <v>81</v>
      </c>
      <c r="B83" s="6" t="s">
        <v>1245</v>
      </c>
      <c r="C83" s="6" t="s">
        <v>1246</v>
      </c>
      <c r="D83" s="6" t="s">
        <v>1085</v>
      </c>
      <c r="E83" s="6" t="s">
        <v>1086</v>
      </c>
      <c r="F83" s="6" t="s">
        <v>1087</v>
      </c>
      <c r="G83" s="6">
        <v>53</v>
      </c>
      <c r="H83" s="6"/>
      <c r="I83" s="6">
        <v>53</v>
      </c>
    </row>
    <row r="84" spans="1:9" s="1" customFormat="1" ht="24.75" customHeight="1">
      <c r="A84" s="6">
        <v>81</v>
      </c>
      <c r="B84" s="6" t="s">
        <v>1247</v>
      </c>
      <c r="C84" s="6" t="s">
        <v>1248</v>
      </c>
      <c r="D84" s="6" t="s">
        <v>1085</v>
      </c>
      <c r="E84" s="6" t="s">
        <v>1086</v>
      </c>
      <c r="F84" s="6" t="s">
        <v>1087</v>
      </c>
      <c r="G84" s="6">
        <v>53</v>
      </c>
      <c r="H84" s="6"/>
      <c r="I84" s="6">
        <v>53</v>
      </c>
    </row>
    <row r="85" spans="1:9" s="1" customFormat="1" ht="24.75" customHeight="1">
      <c r="A85" s="6">
        <v>81</v>
      </c>
      <c r="B85" s="6" t="s">
        <v>1249</v>
      </c>
      <c r="C85" s="6" t="s">
        <v>1250</v>
      </c>
      <c r="D85" s="6" t="s">
        <v>1085</v>
      </c>
      <c r="E85" s="6" t="s">
        <v>1086</v>
      </c>
      <c r="F85" s="6" t="s">
        <v>1087</v>
      </c>
      <c r="G85" s="6">
        <v>53</v>
      </c>
      <c r="H85" s="6"/>
      <c r="I85" s="6">
        <v>53</v>
      </c>
    </row>
    <row r="86" spans="1:9" s="1" customFormat="1" ht="24.75" customHeight="1">
      <c r="A86" s="6">
        <v>81</v>
      </c>
      <c r="B86" s="6" t="s">
        <v>1251</v>
      </c>
      <c r="C86" s="6" t="s">
        <v>1252</v>
      </c>
      <c r="D86" s="6" t="s">
        <v>1085</v>
      </c>
      <c r="E86" s="6" t="s">
        <v>1086</v>
      </c>
      <c r="F86" s="6" t="s">
        <v>1087</v>
      </c>
      <c r="G86" s="6">
        <v>53</v>
      </c>
      <c r="H86" s="6"/>
      <c r="I86" s="6">
        <v>53</v>
      </c>
    </row>
    <row r="87" spans="1:9" s="1" customFormat="1" ht="24.75" customHeight="1">
      <c r="A87" s="6">
        <v>85</v>
      </c>
      <c r="B87" s="6" t="s">
        <v>1253</v>
      </c>
      <c r="C87" s="6" t="s">
        <v>1254</v>
      </c>
      <c r="D87" s="6" t="s">
        <v>1085</v>
      </c>
      <c r="E87" s="6" t="s">
        <v>1086</v>
      </c>
      <c r="F87" s="6" t="s">
        <v>1087</v>
      </c>
      <c r="G87" s="6">
        <v>52</v>
      </c>
      <c r="H87" s="6"/>
      <c r="I87" s="6">
        <v>52</v>
      </c>
    </row>
    <row r="88" spans="1:9" s="1" customFormat="1" ht="24.75" customHeight="1">
      <c r="A88" s="6">
        <v>85</v>
      </c>
      <c r="B88" s="6" t="s">
        <v>1255</v>
      </c>
      <c r="C88" s="6" t="s">
        <v>1256</v>
      </c>
      <c r="D88" s="6" t="s">
        <v>1085</v>
      </c>
      <c r="E88" s="6" t="s">
        <v>1086</v>
      </c>
      <c r="F88" s="6" t="s">
        <v>1087</v>
      </c>
      <c r="G88" s="6">
        <v>52</v>
      </c>
      <c r="H88" s="6"/>
      <c r="I88" s="6">
        <v>52</v>
      </c>
    </row>
    <row r="89" spans="1:9" s="1" customFormat="1" ht="24.75" customHeight="1">
      <c r="A89" s="6">
        <v>87</v>
      </c>
      <c r="B89" s="6" t="s">
        <v>1257</v>
      </c>
      <c r="C89" s="6" t="s">
        <v>1258</v>
      </c>
      <c r="D89" s="6" t="s">
        <v>1085</v>
      </c>
      <c r="E89" s="6" t="s">
        <v>1086</v>
      </c>
      <c r="F89" s="6" t="s">
        <v>1087</v>
      </c>
      <c r="G89" s="6">
        <v>51</v>
      </c>
      <c r="H89" s="6"/>
      <c r="I89" s="6">
        <v>51</v>
      </c>
    </row>
    <row r="90" spans="1:9" s="1" customFormat="1" ht="24.75" customHeight="1">
      <c r="A90" s="6">
        <v>88</v>
      </c>
      <c r="B90" s="6" t="s">
        <v>1259</v>
      </c>
      <c r="C90" s="6" t="s">
        <v>1260</v>
      </c>
      <c r="D90" s="6" t="s">
        <v>1085</v>
      </c>
      <c r="E90" s="6" t="s">
        <v>1086</v>
      </c>
      <c r="F90" s="6" t="s">
        <v>1087</v>
      </c>
      <c r="G90" s="6">
        <v>50</v>
      </c>
      <c r="H90" s="6"/>
      <c r="I90" s="6">
        <v>50</v>
      </c>
    </row>
    <row r="91" spans="1:9" s="1" customFormat="1" ht="24.75" customHeight="1">
      <c r="A91" s="6">
        <v>88</v>
      </c>
      <c r="B91" s="6" t="s">
        <v>1261</v>
      </c>
      <c r="C91" s="6" t="s">
        <v>1262</v>
      </c>
      <c r="D91" s="6" t="s">
        <v>1085</v>
      </c>
      <c r="E91" s="6" t="s">
        <v>1086</v>
      </c>
      <c r="F91" s="6" t="s">
        <v>1087</v>
      </c>
      <c r="G91" s="6">
        <v>50</v>
      </c>
      <c r="H91" s="6"/>
      <c r="I91" s="6">
        <v>50</v>
      </c>
    </row>
    <row r="92" spans="1:9" s="1" customFormat="1" ht="24.75" customHeight="1">
      <c r="A92" s="6">
        <v>90</v>
      </c>
      <c r="B92" s="6" t="s">
        <v>1263</v>
      </c>
      <c r="C92" s="6" t="s">
        <v>1264</v>
      </c>
      <c r="D92" s="6" t="s">
        <v>1085</v>
      </c>
      <c r="E92" s="6" t="s">
        <v>1086</v>
      </c>
      <c r="F92" s="6" t="s">
        <v>1087</v>
      </c>
      <c r="G92" s="6">
        <v>49</v>
      </c>
      <c r="H92" s="6"/>
      <c r="I92" s="6">
        <v>49</v>
      </c>
    </row>
    <row r="93" spans="1:9" s="1" customFormat="1" ht="24.75" customHeight="1">
      <c r="A93" s="6">
        <v>91</v>
      </c>
      <c r="B93" s="6" t="s">
        <v>1265</v>
      </c>
      <c r="C93" s="6" t="s">
        <v>1266</v>
      </c>
      <c r="D93" s="6" t="s">
        <v>1085</v>
      </c>
      <c r="E93" s="6" t="s">
        <v>1086</v>
      </c>
      <c r="F93" s="6" t="s">
        <v>1087</v>
      </c>
      <c r="G93" s="6">
        <v>48</v>
      </c>
      <c r="H93" s="6"/>
      <c r="I93" s="6">
        <v>48</v>
      </c>
    </row>
    <row r="94" spans="1:9" s="1" customFormat="1" ht="24.75" customHeight="1">
      <c r="A94" s="6">
        <v>92</v>
      </c>
      <c r="B94" s="6" t="s">
        <v>1267</v>
      </c>
      <c r="C94" s="6" t="s">
        <v>1268</v>
      </c>
      <c r="D94" s="6" t="s">
        <v>1085</v>
      </c>
      <c r="E94" s="6" t="s">
        <v>1086</v>
      </c>
      <c r="F94" s="6" t="s">
        <v>1087</v>
      </c>
      <c r="G94" s="6">
        <v>47</v>
      </c>
      <c r="H94" s="6"/>
      <c r="I94" s="6">
        <v>47</v>
      </c>
    </row>
    <row r="95" spans="1:9" s="1" customFormat="1" ht="24.75" customHeight="1">
      <c r="A95" s="6">
        <v>93</v>
      </c>
      <c r="B95" s="6" t="s">
        <v>1269</v>
      </c>
      <c r="C95" s="6" t="s">
        <v>1270</v>
      </c>
      <c r="D95" s="6" t="s">
        <v>1085</v>
      </c>
      <c r="E95" s="6" t="s">
        <v>1086</v>
      </c>
      <c r="F95" s="6" t="s">
        <v>1087</v>
      </c>
      <c r="G95" s="6">
        <v>45</v>
      </c>
      <c r="H95" s="6"/>
      <c r="I95" s="6">
        <v>45</v>
      </c>
    </row>
    <row r="96" spans="1:9" s="1" customFormat="1" ht="24.75" customHeight="1">
      <c r="A96" s="6">
        <v>94</v>
      </c>
      <c r="B96" s="6" t="s">
        <v>1271</v>
      </c>
      <c r="C96" s="6" t="s">
        <v>1272</v>
      </c>
      <c r="D96" s="6" t="s">
        <v>1085</v>
      </c>
      <c r="E96" s="6" t="s">
        <v>1086</v>
      </c>
      <c r="F96" s="6" t="s">
        <v>1087</v>
      </c>
      <c r="G96" s="6">
        <v>44</v>
      </c>
      <c r="H96" s="6"/>
      <c r="I96" s="6">
        <v>44</v>
      </c>
    </row>
    <row r="97" spans="1:9" s="1" customFormat="1" ht="24.75" customHeight="1">
      <c r="A97" s="6">
        <v>95</v>
      </c>
      <c r="B97" s="6" t="s">
        <v>1273</v>
      </c>
      <c r="C97" s="6" t="s">
        <v>1274</v>
      </c>
      <c r="D97" s="6" t="s">
        <v>1085</v>
      </c>
      <c r="E97" s="6" t="s">
        <v>1086</v>
      </c>
      <c r="F97" s="6" t="s">
        <v>1087</v>
      </c>
      <c r="G97" s="6" t="s">
        <v>533</v>
      </c>
      <c r="H97" s="6"/>
      <c r="I97" s="6"/>
    </row>
    <row r="98" spans="1:9" s="1" customFormat="1" ht="24.75" customHeight="1">
      <c r="A98" s="6">
        <v>95</v>
      </c>
      <c r="B98" s="6" t="s">
        <v>1275</v>
      </c>
      <c r="C98" s="6" t="s">
        <v>1276</v>
      </c>
      <c r="D98" s="6" t="s">
        <v>1085</v>
      </c>
      <c r="E98" s="6" t="s">
        <v>1086</v>
      </c>
      <c r="F98" s="6" t="s">
        <v>1087</v>
      </c>
      <c r="G98" s="6" t="s">
        <v>533</v>
      </c>
      <c r="H98" s="6"/>
      <c r="I98" s="6"/>
    </row>
    <row r="99" spans="1:9" s="1" customFormat="1" ht="24.75" customHeight="1">
      <c r="A99" s="6">
        <v>95</v>
      </c>
      <c r="B99" s="6" t="s">
        <v>1277</v>
      </c>
      <c r="C99" s="6" t="s">
        <v>1278</v>
      </c>
      <c r="D99" s="6" t="s">
        <v>1085</v>
      </c>
      <c r="E99" s="6" t="s">
        <v>1086</v>
      </c>
      <c r="F99" s="6" t="s">
        <v>1087</v>
      </c>
      <c r="G99" s="6" t="s">
        <v>533</v>
      </c>
      <c r="H99" s="6"/>
      <c r="I99" s="6"/>
    </row>
    <row r="100" spans="1:9" s="1" customFormat="1" ht="24.75" customHeight="1">
      <c r="A100" s="6">
        <v>95</v>
      </c>
      <c r="B100" s="6" t="s">
        <v>1279</v>
      </c>
      <c r="C100" s="6" t="s">
        <v>1280</v>
      </c>
      <c r="D100" s="6" t="s">
        <v>1085</v>
      </c>
      <c r="E100" s="6" t="s">
        <v>1086</v>
      </c>
      <c r="F100" s="6" t="s">
        <v>1087</v>
      </c>
      <c r="G100" s="6" t="s">
        <v>533</v>
      </c>
      <c r="H100" s="6"/>
      <c r="I100" s="6"/>
    </row>
    <row r="101" spans="1:9" s="1" customFormat="1" ht="24.75" customHeight="1">
      <c r="A101" s="6">
        <v>95</v>
      </c>
      <c r="B101" s="6" t="s">
        <v>1281</v>
      </c>
      <c r="C101" s="6" t="s">
        <v>1282</v>
      </c>
      <c r="D101" s="6" t="s">
        <v>1085</v>
      </c>
      <c r="E101" s="6" t="s">
        <v>1086</v>
      </c>
      <c r="F101" s="6" t="s">
        <v>1087</v>
      </c>
      <c r="G101" s="6" t="s">
        <v>533</v>
      </c>
      <c r="H101" s="6"/>
      <c r="I101" s="6"/>
    </row>
    <row r="102" spans="1:9" s="1" customFormat="1" ht="24.75" customHeight="1">
      <c r="A102" s="6">
        <v>95</v>
      </c>
      <c r="B102" s="6" t="s">
        <v>1283</v>
      </c>
      <c r="C102" s="6" t="s">
        <v>1284</v>
      </c>
      <c r="D102" s="6" t="s">
        <v>1085</v>
      </c>
      <c r="E102" s="6" t="s">
        <v>1086</v>
      </c>
      <c r="F102" s="6" t="s">
        <v>1087</v>
      </c>
      <c r="G102" s="6" t="s">
        <v>533</v>
      </c>
      <c r="H102" s="6"/>
      <c r="I102" s="6"/>
    </row>
    <row r="103" spans="1:9" s="1" customFormat="1" ht="24.75" customHeight="1">
      <c r="A103" s="6">
        <v>95</v>
      </c>
      <c r="B103" s="6" t="s">
        <v>1285</v>
      </c>
      <c r="C103" s="6" t="s">
        <v>1286</v>
      </c>
      <c r="D103" s="6" t="s">
        <v>1085</v>
      </c>
      <c r="E103" s="6" t="s">
        <v>1086</v>
      </c>
      <c r="F103" s="6" t="s">
        <v>1087</v>
      </c>
      <c r="G103" s="6" t="s">
        <v>533</v>
      </c>
      <c r="H103" s="6"/>
      <c r="I103" s="6"/>
    </row>
    <row r="104" spans="1:9" s="1" customFormat="1" ht="24.75" customHeight="1">
      <c r="A104" s="6">
        <v>95</v>
      </c>
      <c r="B104" s="6" t="s">
        <v>1287</v>
      </c>
      <c r="C104" s="6" t="s">
        <v>1288</v>
      </c>
      <c r="D104" s="6" t="s">
        <v>1085</v>
      </c>
      <c r="E104" s="6" t="s">
        <v>1086</v>
      </c>
      <c r="F104" s="6" t="s">
        <v>1087</v>
      </c>
      <c r="G104" s="6" t="s">
        <v>533</v>
      </c>
      <c r="H104" s="6"/>
      <c r="I104" s="6"/>
    </row>
    <row r="105" spans="1:9" s="1" customFormat="1" ht="24.75" customHeight="1">
      <c r="A105" s="6">
        <v>95</v>
      </c>
      <c r="B105" s="6" t="s">
        <v>1289</v>
      </c>
      <c r="C105" s="6" t="s">
        <v>1290</v>
      </c>
      <c r="D105" s="6" t="s">
        <v>1085</v>
      </c>
      <c r="E105" s="6" t="s">
        <v>1086</v>
      </c>
      <c r="F105" s="6" t="s">
        <v>1087</v>
      </c>
      <c r="G105" s="6" t="s">
        <v>533</v>
      </c>
      <c r="H105" s="6"/>
      <c r="I105" s="6"/>
    </row>
    <row r="106" spans="1:9" s="1" customFormat="1" ht="24.75" customHeight="1">
      <c r="A106" s="6">
        <v>95</v>
      </c>
      <c r="B106" s="6" t="s">
        <v>1291</v>
      </c>
      <c r="C106" s="6" t="s">
        <v>1292</v>
      </c>
      <c r="D106" s="6" t="s">
        <v>1085</v>
      </c>
      <c r="E106" s="6" t="s">
        <v>1086</v>
      </c>
      <c r="F106" s="6" t="s">
        <v>1087</v>
      </c>
      <c r="G106" s="6" t="s">
        <v>533</v>
      </c>
      <c r="H106" s="6"/>
      <c r="I106" s="6"/>
    </row>
    <row r="107" spans="1:9" s="1" customFormat="1" ht="24.75" customHeight="1">
      <c r="A107" s="6">
        <v>95</v>
      </c>
      <c r="B107" s="6" t="s">
        <v>1293</v>
      </c>
      <c r="C107" s="6" t="s">
        <v>1294</v>
      </c>
      <c r="D107" s="6" t="s">
        <v>1085</v>
      </c>
      <c r="E107" s="6" t="s">
        <v>1086</v>
      </c>
      <c r="F107" s="6" t="s">
        <v>1087</v>
      </c>
      <c r="G107" s="6" t="s">
        <v>533</v>
      </c>
      <c r="H107" s="6"/>
      <c r="I107" s="6"/>
    </row>
    <row r="108" spans="1:9" s="1" customFormat="1" ht="24.75" customHeight="1">
      <c r="A108" s="6">
        <v>95</v>
      </c>
      <c r="B108" s="6" t="s">
        <v>1295</v>
      </c>
      <c r="C108" s="6" t="s">
        <v>1296</v>
      </c>
      <c r="D108" s="6" t="s">
        <v>1085</v>
      </c>
      <c r="E108" s="6" t="s">
        <v>1086</v>
      </c>
      <c r="F108" s="6" t="s">
        <v>1087</v>
      </c>
      <c r="G108" s="6" t="s">
        <v>533</v>
      </c>
      <c r="H108" s="6"/>
      <c r="I108" s="6"/>
    </row>
    <row r="109" spans="1:9" s="1" customFormat="1" ht="24.75" customHeight="1">
      <c r="A109" s="6">
        <v>95</v>
      </c>
      <c r="B109" s="6" t="s">
        <v>1297</v>
      </c>
      <c r="C109" s="6" t="s">
        <v>1298</v>
      </c>
      <c r="D109" s="6" t="s">
        <v>1085</v>
      </c>
      <c r="E109" s="6" t="s">
        <v>1086</v>
      </c>
      <c r="F109" s="6" t="s">
        <v>1087</v>
      </c>
      <c r="G109" s="6" t="s">
        <v>533</v>
      </c>
      <c r="H109" s="6"/>
      <c r="I109" s="6"/>
    </row>
    <row r="110" spans="1:9" s="1" customFormat="1" ht="24.75" customHeight="1">
      <c r="A110" s="6">
        <v>95</v>
      </c>
      <c r="B110" s="6" t="s">
        <v>1299</v>
      </c>
      <c r="C110" s="6" t="s">
        <v>1300</v>
      </c>
      <c r="D110" s="6" t="s">
        <v>1085</v>
      </c>
      <c r="E110" s="6" t="s">
        <v>1086</v>
      </c>
      <c r="F110" s="6" t="s">
        <v>1087</v>
      </c>
      <c r="G110" s="6" t="s">
        <v>533</v>
      </c>
      <c r="H110" s="6"/>
      <c r="I110" s="6"/>
    </row>
    <row r="111" spans="1:9" s="1" customFormat="1" ht="24.75" customHeight="1">
      <c r="A111" s="6">
        <v>95</v>
      </c>
      <c r="B111" s="6" t="s">
        <v>1301</v>
      </c>
      <c r="C111" s="6" t="s">
        <v>1302</v>
      </c>
      <c r="D111" s="6" t="s">
        <v>1085</v>
      </c>
      <c r="E111" s="6" t="s">
        <v>1086</v>
      </c>
      <c r="F111" s="6" t="s">
        <v>1087</v>
      </c>
      <c r="G111" s="6" t="s">
        <v>533</v>
      </c>
      <c r="H111" s="6"/>
      <c r="I111" s="6"/>
    </row>
    <row r="112" spans="1:9" s="1" customFormat="1" ht="24.75" customHeight="1">
      <c r="A112" s="6">
        <v>95</v>
      </c>
      <c r="B112" s="6" t="s">
        <v>1303</v>
      </c>
      <c r="C112" s="6" t="s">
        <v>1304</v>
      </c>
      <c r="D112" s="6" t="s">
        <v>1085</v>
      </c>
      <c r="E112" s="6" t="s">
        <v>1086</v>
      </c>
      <c r="F112" s="6" t="s">
        <v>1087</v>
      </c>
      <c r="G112" s="6" t="s">
        <v>533</v>
      </c>
      <c r="H112" s="6"/>
      <c r="I112" s="6"/>
    </row>
    <row r="113" spans="1:9" s="1" customFormat="1" ht="24.75" customHeight="1">
      <c r="A113" s="6">
        <v>95</v>
      </c>
      <c r="B113" s="6" t="s">
        <v>1305</v>
      </c>
      <c r="C113" s="6" t="s">
        <v>1306</v>
      </c>
      <c r="D113" s="6" t="s">
        <v>1085</v>
      </c>
      <c r="E113" s="6" t="s">
        <v>1086</v>
      </c>
      <c r="F113" s="6" t="s">
        <v>1087</v>
      </c>
      <c r="G113" s="6" t="s">
        <v>533</v>
      </c>
      <c r="H113" s="6"/>
      <c r="I113" s="6"/>
    </row>
    <row r="114" spans="1:9" s="1" customFormat="1" ht="24.75" customHeight="1">
      <c r="A114" s="6">
        <v>95</v>
      </c>
      <c r="B114" s="6" t="s">
        <v>1307</v>
      </c>
      <c r="C114" s="6" t="s">
        <v>1308</v>
      </c>
      <c r="D114" s="6" t="s">
        <v>1085</v>
      </c>
      <c r="E114" s="6" t="s">
        <v>1086</v>
      </c>
      <c r="F114" s="6" t="s">
        <v>1087</v>
      </c>
      <c r="G114" s="6" t="s">
        <v>533</v>
      </c>
      <c r="H114" s="6"/>
      <c r="I114" s="6"/>
    </row>
    <row r="115" spans="1:9" s="1" customFormat="1" ht="24.75" customHeight="1">
      <c r="A115" s="6">
        <v>95</v>
      </c>
      <c r="B115" s="6" t="s">
        <v>1309</v>
      </c>
      <c r="C115" s="6" t="s">
        <v>1310</v>
      </c>
      <c r="D115" s="6" t="s">
        <v>1085</v>
      </c>
      <c r="E115" s="6" t="s">
        <v>1086</v>
      </c>
      <c r="F115" s="6" t="s">
        <v>1087</v>
      </c>
      <c r="G115" s="6" t="s">
        <v>533</v>
      </c>
      <c r="H115" s="6"/>
      <c r="I115" s="6"/>
    </row>
    <row r="116" spans="1:9" s="1" customFormat="1" ht="24.75" customHeight="1">
      <c r="A116" s="6">
        <v>95</v>
      </c>
      <c r="B116" s="6" t="s">
        <v>1311</v>
      </c>
      <c r="C116" s="6" t="s">
        <v>1312</v>
      </c>
      <c r="D116" s="6" t="s">
        <v>1085</v>
      </c>
      <c r="E116" s="6" t="s">
        <v>1086</v>
      </c>
      <c r="F116" s="6" t="s">
        <v>1087</v>
      </c>
      <c r="G116" s="6" t="s">
        <v>533</v>
      </c>
      <c r="H116" s="6"/>
      <c r="I116" s="6"/>
    </row>
    <row r="117" spans="1:9" s="1" customFormat="1" ht="24.75" customHeight="1">
      <c r="A117" s="6">
        <v>95</v>
      </c>
      <c r="B117" s="6" t="s">
        <v>1313</v>
      </c>
      <c r="C117" s="6" t="s">
        <v>1314</v>
      </c>
      <c r="D117" s="6" t="s">
        <v>1085</v>
      </c>
      <c r="E117" s="6" t="s">
        <v>1086</v>
      </c>
      <c r="F117" s="6" t="s">
        <v>1087</v>
      </c>
      <c r="G117" s="6" t="s">
        <v>533</v>
      </c>
      <c r="H117" s="6"/>
      <c r="I117" s="6"/>
    </row>
    <row r="118" spans="1:9" s="1" customFormat="1" ht="24.75" customHeight="1">
      <c r="A118" s="6">
        <v>95</v>
      </c>
      <c r="B118" s="6" t="s">
        <v>1315</v>
      </c>
      <c r="C118" s="6" t="s">
        <v>1316</v>
      </c>
      <c r="D118" s="6" t="s">
        <v>1085</v>
      </c>
      <c r="E118" s="6" t="s">
        <v>1086</v>
      </c>
      <c r="F118" s="6" t="s">
        <v>1087</v>
      </c>
      <c r="G118" s="6" t="s">
        <v>533</v>
      </c>
      <c r="H118" s="6"/>
      <c r="I118" s="6"/>
    </row>
    <row r="119" spans="1:9" s="1" customFormat="1" ht="24.75" customHeight="1">
      <c r="A119" s="6">
        <v>95</v>
      </c>
      <c r="B119" s="6" t="s">
        <v>1317</v>
      </c>
      <c r="C119" s="6" t="s">
        <v>1318</v>
      </c>
      <c r="D119" s="6" t="s">
        <v>1085</v>
      </c>
      <c r="E119" s="6" t="s">
        <v>1086</v>
      </c>
      <c r="F119" s="6" t="s">
        <v>1087</v>
      </c>
      <c r="G119" s="6" t="s">
        <v>533</v>
      </c>
      <c r="H119" s="6"/>
      <c r="I119" s="6"/>
    </row>
    <row r="120" spans="1:9" s="1" customFormat="1" ht="24.75" customHeight="1">
      <c r="A120" s="6">
        <v>95</v>
      </c>
      <c r="B120" s="6" t="s">
        <v>1319</v>
      </c>
      <c r="C120" s="6" t="s">
        <v>1320</v>
      </c>
      <c r="D120" s="6" t="s">
        <v>1085</v>
      </c>
      <c r="E120" s="6" t="s">
        <v>1086</v>
      </c>
      <c r="F120" s="6" t="s">
        <v>1087</v>
      </c>
      <c r="G120" s="6" t="s">
        <v>533</v>
      </c>
      <c r="H120" s="6"/>
      <c r="I120" s="6"/>
    </row>
    <row r="121" spans="1:9" s="1" customFormat="1" ht="24.75" customHeight="1">
      <c r="A121" s="6">
        <v>95</v>
      </c>
      <c r="B121" s="6" t="s">
        <v>1321</v>
      </c>
      <c r="C121" s="6" t="s">
        <v>1322</v>
      </c>
      <c r="D121" s="6" t="s">
        <v>1085</v>
      </c>
      <c r="E121" s="6" t="s">
        <v>1086</v>
      </c>
      <c r="F121" s="6" t="s">
        <v>1087</v>
      </c>
      <c r="G121" s="6" t="s">
        <v>533</v>
      </c>
      <c r="H121" s="6"/>
      <c r="I121" s="6"/>
    </row>
    <row r="122" spans="1:9" s="1" customFormat="1" ht="24.75" customHeight="1">
      <c r="A122" s="6">
        <v>95</v>
      </c>
      <c r="B122" s="6" t="s">
        <v>1323</v>
      </c>
      <c r="C122" s="6" t="s">
        <v>1324</v>
      </c>
      <c r="D122" s="6" t="s">
        <v>1085</v>
      </c>
      <c r="E122" s="6" t="s">
        <v>1086</v>
      </c>
      <c r="F122" s="6" t="s">
        <v>1087</v>
      </c>
      <c r="G122" s="6" t="s">
        <v>533</v>
      </c>
      <c r="H122" s="6"/>
      <c r="I122" s="6"/>
    </row>
    <row r="123" spans="1:9" s="1" customFormat="1" ht="24.75" customHeight="1">
      <c r="A123" s="6">
        <v>95</v>
      </c>
      <c r="B123" s="6" t="s">
        <v>1325</v>
      </c>
      <c r="C123" s="6" t="s">
        <v>1326</v>
      </c>
      <c r="D123" s="6" t="s">
        <v>1085</v>
      </c>
      <c r="E123" s="6" t="s">
        <v>1086</v>
      </c>
      <c r="F123" s="6" t="s">
        <v>1087</v>
      </c>
      <c r="G123" s="6" t="s">
        <v>533</v>
      </c>
      <c r="H123" s="6"/>
      <c r="I123" s="6"/>
    </row>
    <row r="124" spans="1:9" s="1" customFormat="1" ht="24.75" customHeight="1">
      <c r="A124" s="6">
        <v>95</v>
      </c>
      <c r="B124" s="6" t="s">
        <v>1327</v>
      </c>
      <c r="C124" s="6" t="s">
        <v>1328</v>
      </c>
      <c r="D124" s="6" t="s">
        <v>1085</v>
      </c>
      <c r="E124" s="6" t="s">
        <v>1086</v>
      </c>
      <c r="F124" s="6" t="s">
        <v>1087</v>
      </c>
      <c r="G124" s="6" t="s">
        <v>533</v>
      </c>
      <c r="H124" s="6"/>
      <c r="I124" s="6"/>
    </row>
    <row r="125" spans="1:9" s="1" customFormat="1" ht="24.75" customHeight="1">
      <c r="A125" s="6">
        <v>95</v>
      </c>
      <c r="B125" s="6" t="s">
        <v>1329</v>
      </c>
      <c r="C125" s="6" t="s">
        <v>1330</v>
      </c>
      <c r="D125" s="6" t="s">
        <v>1085</v>
      </c>
      <c r="E125" s="6" t="s">
        <v>1086</v>
      </c>
      <c r="F125" s="6" t="s">
        <v>1087</v>
      </c>
      <c r="G125" s="6" t="s">
        <v>533</v>
      </c>
      <c r="H125" s="6"/>
      <c r="I125" s="6"/>
    </row>
    <row r="126" spans="1:9" s="1" customFormat="1" ht="24.75" customHeight="1">
      <c r="A126" s="6">
        <v>95</v>
      </c>
      <c r="B126" s="6" t="s">
        <v>1331</v>
      </c>
      <c r="C126" s="6" t="s">
        <v>1332</v>
      </c>
      <c r="D126" s="6" t="s">
        <v>1085</v>
      </c>
      <c r="E126" s="6" t="s">
        <v>1086</v>
      </c>
      <c r="F126" s="6" t="s">
        <v>1087</v>
      </c>
      <c r="G126" s="6" t="s">
        <v>533</v>
      </c>
      <c r="H126" s="6"/>
      <c r="I126" s="6"/>
    </row>
    <row r="127" spans="1:9" s="1" customFormat="1" ht="24.75" customHeight="1">
      <c r="A127" s="6">
        <v>95</v>
      </c>
      <c r="B127" s="6" t="s">
        <v>1333</v>
      </c>
      <c r="C127" s="6" t="s">
        <v>1334</v>
      </c>
      <c r="D127" s="6" t="s">
        <v>1085</v>
      </c>
      <c r="E127" s="6" t="s">
        <v>1086</v>
      </c>
      <c r="F127" s="6" t="s">
        <v>1087</v>
      </c>
      <c r="G127" s="6" t="s">
        <v>533</v>
      </c>
      <c r="H127" s="6"/>
      <c r="I127" s="6"/>
    </row>
    <row r="128" spans="1:9" s="1" customFormat="1" ht="24.75" customHeight="1">
      <c r="A128" s="6">
        <v>95</v>
      </c>
      <c r="B128" s="6" t="s">
        <v>1335</v>
      </c>
      <c r="C128" s="6" t="s">
        <v>1336</v>
      </c>
      <c r="D128" s="6" t="s">
        <v>1085</v>
      </c>
      <c r="E128" s="6" t="s">
        <v>1086</v>
      </c>
      <c r="F128" s="6" t="s">
        <v>1087</v>
      </c>
      <c r="G128" s="6" t="s">
        <v>533</v>
      </c>
      <c r="H128" s="6"/>
      <c r="I128" s="6"/>
    </row>
    <row r="129" spans="1:9" s="1" customFormat="1" ht="24.75" customHeight="1">
      <c r="A129" s="6">
        <v>95</v>
      </c>
      <c r="B129" s="6" t="s">
        <v>1337</v>
      </c>
      <c r="C129" s="6" t="s">
        <v>1338</v>
      </c>
      <c r="D129" s="6" t="s">
        <v>1085</v>
      </c>
      <c r="E129" s="6" t="s">
        <v>1086</v>
      </c>
      <c r="F129" s="6" t="s">
        <v>1087</v>
      </c>
      <c r="G129" s="6" t="s">
        <v>533</v>
      </c>
      <c r="H129" s="6"/>
      <c r="I129" s="6"/>
    </row>
    <row r="130" spans="1:9" s="1" customFormat="1" ht="24.75" customHeight="1">
      <c r="A130" s="6">
        <v>95</v>
      </c>
      <c r="B130" s="6" t="s">
        <v>1339</v>
      </c>
      <c r="C130" s="6" t="s">
        <v>1340</v>
      </c>
      <c r="D130" s="6" t="s">
        <v>1085</v>
      </c>
      <c r="E130" s="6" t="s">
        <v>1086</v>
      </c>
      <c r="F130" s="6" t="s">
        <v>1087</v>
      </c>
      <c r="G130" s="6" t="s">
        <v>533</v>
      </c>
      <c r="H130" s="6"/>
      <c r="I130" s="6"/>
    </row>
    <row r="131" spans="1:9" s="1" customFormat="1" ht="24.75" customHeight="1">
      <c r="A131" s="6">
        <v>95</v>
      </c>
      <c r="B131" s="6" t="s">
        <v>1341</v>
      </c>
      <c r="C131" s="6" t="s">
        <v>1342</v>
      </c>
      <c r="D131" s="6" t="s">
        <v>1085</v>
      </c>
      <c r="E131" s="6" t="s">
        <v>1086</v>
      </c>
      <c r="F131" s="6" t="s">
        <v>1087</v>
      </c>
      <c r="G131" s="6" t="s">
        <v>533</v>
      </c>
      <c r="H131" s="6"/>
      <c r="I131" s="6"/>
    </row>
    <row r="132" spans="1:9" s="1" customFormat="1" ht="24.75" customHeight="1">
      <c r="A132" s="6">
        <v>95</v>
      </c>
      <c r="B132" s="6" t="s">
        <v>1343</v>
      </c>
      <c r="C132" s="6" t="s">
        <v>1344</v>
      </c>
      <c r="D132" s="6" t="s">
        <v>1085</v>
      </c>
      <c r="E132" s="6" t="s">
        <v>1086</v>
      </c>
      <c r="F132" s="6" t="s">
        <v>1087</v>
      </c>
      <c r="G132" s="6" t="s">
        <v>533</v>
      </c>
      <c r="H132" s="6"/>
      <c r="I132" s="6"/>
    </row>
    <row r="133" spans="1:9" s="1" customFormat="1" ht="24.75" customHeight="1">
      <c r="A133" s="6">
        <v>95</v>
      </c>
      <c r="B133" s="6" t="s">
        <v>1345</v>
      </c>
      <c r="C133" s="6" t="s">
        <v>1346</v>
      </c>
      <c r="D133" s="6" t="s">
        <v>1085</v>
      </c>
      <c r="E133" s="6" t="s">
        <v>1086</v>
      </c>
      <c r="F133" s="6" t="s">
        <v>1087</v>
      </c>
      <c r="G133" s="6" t="s">
        <v>533</v>
      </c>
      <c r="H133" s="6"/>
      <c r="I133" s="6"/>
    </row>
    <row r="134" spans="1:9" s="1" customFormat="1" ht="24.75" customHeight="1">
      <c r="A134" s="6">
        <v>95</v>
      </c>
      <c r="B134" s="6" t="s">
        <v>1347</v>
      </c>
      <c r="C134" s="6" t="s">
        <v>1348</v>
      </c>
      <c r="D134" s="6" t="s">
        <v>1085</v>
      </c>
      <c r="E134" s="6" t="s">
        <v>1086</v>
      </c>
      <c r="F134" s="6" t="s">
        <v>1087</v>
      </c>
      <c r="G134" s="6" t="s">
        <v>533</v>
      </c>
      <c r="H134" s="6"/>
      <c r="I134" s="6"/>
    </row>
    <row r="135" spans="1:9" s="1" customFormat="1" ht="24.75" customHeight="1">
      <c r="A135" s="6">
        <v>95</v>
      </c>
      <c r="B135" s="6" t="s">
        <v>1349</v>
      </c>
      <c r="C135" s="6" t="s">
        <v>1350</v>
      </c>
      <c r="D135" s="6" t="s">
        <v>1085</v>
      </c>
      <c r="E135" s="6" t="s">
        <v>1086</v>
      </c>
      <c r="F135" s="6" t="s">
        <v>1087</v>
      </c>
      <c r="G135" s="6" t="s">
        <v>533</v>
      </c>
      <c r="H135" s="6"/>
      <c r="I135" s="6"/>
    </row>
    <row r="136" spans="1:9" s="1" customFormat="1" ht="24.75" customHeight="1">
      <c r="A136" s="6">
        <v>95</v>
      </c>
      <c r="B136" s="6" t="s">
        <v>1351</v>
      </c>
      <c r="C136" s="6" t="s">
        <v>1352</v>
      </c>
      <c r="D136" s="6" t="s">
        <v>1085</v>
      </c>
      <c r="E136" s="6" t="s">
        <v>1086</v>
      </c>
      <c r="F136" s="6" t="s">
        <v>1087</v>
      </c>
      <c r="G136" s="6" t="s">
        <v>533</v>
      </c>
      <c r="H136" s="6"/>
      <c r="I136" s="6"/>
    </row>
    <row r="137" spans="1:9" s="1" customFormat="1" ht="24.75" customHeight="1">
      <c r="A137" s="6">
        <v>95</v>
      </c>
      <c r="B137" s="6" t="s">
        <v>1353</v>
      </c>
      <c r="C137" s="6" t="s">
        <v>1354</v>
      </c>
      <c r="D137" s="6" t="s">
        <v>1085</v>
      </c>
      <c r="E137" s="6" t="s">
        <v>1086</v>
      </c>
      <c r="F137" s="6" t="s">
        <v>1087</v>
      </c>
      <c r="G137" s="6" t="s">
        <v>533</v>
      </c>
      <c r="H137" s="6"/>
      <c r="I137" s="6"/>
    </row>
    <row r="138" spans="1:9" s="1" customFormat="1" ht="24.75" customHeight="1">
      <c r="A138" s="6">
        <v>95</v>
      </c>
      <c r="B138" s="6" t="s">
        <v>1355</v>
      </c>
      <c r="C138" s="6" t="s">
        <v>1356</v>
      </c>
      <c r="D138" s="6" t="s">
        <v>1085</v>
      </c>
      <c r="E138" s="6" t="s">
        <v>1086</v>
      </c>
      <c r="F138" s="6" t="s">
        <v>1087</v>
      </c>
      <c r="G138" s="6" t="s">
        <v>533</v>
      </c>
      <c r="H138" s="6"/>
      <c r="I138" s="6"/>
    </row>
    <row r="139" spans="1:9" s="1" customFormat="1" ht="24.75" customHeight="1">
      <c r="A139" s="6">
        <v>95</v>
      </c>
      <c r="B139" s="6" t="s">
        <v>1357</v>
      </c>
      <c r="C139" s="6" t="s">
        <v>1358</v>
      </c>
      <c r="D139" s="6" t="s">
        <v>1085</v>
      </c>
      <c r="E139" s="6" t="s">
        <v>1086</v>
      </c>
      <c r="F139" s="6" t="s">
        <v>1087</v>
      </c>
      <c r="G139" s="6" t="s">
        <v>533</v>
      </c>
      <c r="H139" s="6"/>
      <c r="I139" s="6"/>
    </row>
    <row r="140" spans="1:9" s="1" customFormat="1" ht="24.75" customHeight="1">
      <c r="A140" s="6">
        <v>95</v>
      </c>
      <c r="B140" s="6" t="s">
        <v>1359</v>
      </c>
      <c r="C140" s="6" t="s">
        <v>1360</v>
      </c>
      <c r="D140" s="6" t="s">
        <v>1085</v>
      </c>
      <c r="E140" s="6" t="s">
        <v>1086</v>
      </c>
      <c r="F140" s="6" t="s">
        <v>1087</v>
      </c>
      <c r="G140" s="6" t="s">
        <v>533</v>
      </c>
      <c r="H140" s="6"/>
      <c r="I140" s="6"/>
    </row>
    <row r="141" spans="1:9" s="1" customFormat="1" ht="24.75" customHeight="1">
      <c r="A141" s="6">
        <v>95</v>
      </c>
      <c r="B141" s="6" t="s">
        <v>1361</v>
      </c>
      <c r="C141" s="6" t="s">
        <v>1362</v>
      </c>
      <c r="D141" s="6" t="s">
        <v>1085</v>
      </c>
      <c r="E141" s="6" t="s">
        <v>1086</v>
      </c>
      <c r="F141" s="6" t="s">
        <v>1087</v>
      </c>
      <c r="G141" s="6" t="s">
        <v>533</v>
      </c>
      <c r="H141" s="6"/>
      <c r="I141" s="6"/>
    </row>
    <row r="142" spans="1:9" s="1" customFormat="1" ht="24.75" customHeight="1">
      <c r="A142" s="6">
        <v>95</v>
      </c>
      <c r="B142" s="6" t="s">
        <v>1363</v>
      </c>
      <c r="C142" s="6" t="s">
        <v>1364</v>
      </c>
      <c r="D142" s="6" t="s">
        <v>1085</v>
      </c>
      <c r="E142" s="6" t="s">
        <v>1086</v>
      </c>
      <c r="F142" s="6" t="s">
        <v>1087</v>
      </c>
      <c r="G142" s="6" t="s">
        <v>533</v>
      </c>
      <c r="H142" s="6"/>
      <c r="I142" s="6"/>
    </row>
    <row r="143" spans="1:9" s="1" customFormat="1" ht="24.75" customHeight="1">
      <c r="A143" s="6">
        <v>95</v>
      </c>
      <c r="B143" s="6" t="s">
        <v>1365</v>
      </c>
      <c r="C143" s="6" t="s">
        <v>1366</v>
      </c>
      <c r="D143" s="6" t="s">
        <v>1085</v>
      </c>
      <c r="E143" s="6" t="s">
        <v>1086</v>
      </c>
      <c r="F143" s="6" t="s">
        <v>1087</v>
      </c>
      <c r="G143" s="6" t="s">
        <v>533</v>
      </c>
      <c r="H143" s="6"/>
      <c r="I143" s="6"/>
    </row>
    <row r="144" spans="1:9" s="1" customFormat="1" ht="24.75" customHeight="1">
      <c r="A144" s="6">
        <v>95</v>
      </c>
      <c r="B144" s="6" t="s">
        <v>1367</v>
      </c>
      <c r="C144" s="6" t="s">
        <v>1368</v>
      </c>
      <c r="D144" s="6" t="s">
        <v>1085</v>
      </c>
      <c r="E144" s="6" t="s">
        <v>1086</v>
      </c>
      <c r="F144" s="6" t="s">
        <v>1087</v>
      </c>
      <c r="G144" s="6" t="s">
        <v>533</v>
      </c>
      <c r="H144" s="6"/>
      <c r="I144" s="6"/>
    </row>
    <row r="145" spans="1:9" s="1" customFormat="1" ht="24.75" customHeight="1">
      <c r="A145" s="6">
        <v>95</v>
      </c>
      <c r="B145" s="6" t="s">
        <v>1369</v>
      </c>
      <c r="C145" s="6" t="s">
        <v>1370</v>
      </c>
      <c r="D145" s="6" t="s">
        <v>1085</v>
      </c>
      <c r="E145" s="6" t="s">
        <v>1086</v>
      </c>
      <c r="F145" s="6" t="s">
        <v>1087</v>
      </c>
      <c r="G145" s="6" t="s">
        <v>533</v>
      </c>
      <c r="H145" s="6"/>
      <c r="I145" s="6"/>
    </row>
    <row r="146" spans="1:9" s="1" customFormat="1" ht="24.75" customHeight="1">
      <c r="A146" s="6">
        <v>95</v>
      </c>
      <c r="B146" s="6" t="s">
        <v>1371</v>
      </c>
      <c r="C146" s="6" t="s">
        <v>1372</v>
      </c>
      <c r="D146" s="6" t="s">
        <v>1085</v>
      </c>
      <c r="E146" s="6" t="s">
        <v>1086</v>
      </c>
      <c r="F146" s="6" t="s">
        <v>1087</v>
      </c>
      <c r="G146" s="6" t="s">
        <v>533</v>
      </c>
      <c r="H146" s="6"/>
      <c r="I146" s="6"/>
    </row>
    <row r="147" spans="1:9" s="1" customFormat="1" ht="24.75" customHeight="1">
      <c r="A147" s="6">
        <v>95</v>
      </c>
      <c r="B147" s="6" t="s">
        <v>1373</v>
      </c>
      <c r="C147" s="6" t="s">
        <v>1374</v>
      </c>
      <c r="D147" s="6" t="s">
        <v>1085</v>
      </c>
      <c r="E147" s="6" t="s">
        <v>1086</v>
      </c>
      <c r="F147" s="6" t="s">
        <v>1087</v>
      </c>
      <c r="G147" s="6" t="s">
        <v>533</v>
      </c>
      <c r="H147" s="6"/>
      <c r="I147" s="6"/>
    </row>
    <row r="148" spans="1:9" s="1" customFormat="1" ht="24.75" customHeight="1">
      <c r="A148" s="6">
        <v>95</v>
      </c>
      <c r="B148" s="6" t="s">
        <v>1375</v>
      </c>
      <c r="C148" s="6" t="s">
        <v>1376</v>
      </c>
      <c r="D148" s="6" t="s">
        <v>1085</v>
      </c>
      <c r="E148" s="6" t="s">
        <v>1086</v>
      </c>
      <c r="F148" s="6" t="s">
        <v>1087</v>
      </c>
      <c r="G148" s="6" t="s">
        <v>533</v>
      </c>
      <c r="H148" s="6"/>
      <c r="I148" s="6"/>
    </row>
    <row r="149" spans="1:9" s="1" customFormat="1" ht="24.75" customHeight="1">
      <c r="A149" s="6">
        <v>95</v>
      </c>
      <c r="B149" s="6" t="s">
        <v>1377</v>
      </c>
      <c r="C149" s="6" t="s">
        <v>1378</v>
      </c>
      <c r="D149" s="6" t="s">
        <v>1085</v>
      </c>
      <c r="E149" s="6" t="s">
        <v>1086</v>
      </c>
      <c r="F149" s="6" t="s">
        <v>1087</v>
      </c>
      <c r="G149" s="6" t="s">
        <v>533</v>
      </c>
      <c r="H149" s="6"/>
      <c r="I149" s="6"/>
    </row>
    <row r="150" spans="1:9" s="1" customFormat="1" ht="24.75" customHeight="1">
      <c r="A150" s="6">
        <v>95</v>
      </c>
      <c r="B150" s="6" t="s">
        <v>1379</v>
      </c>
      <c r="C150" s="6" t="s">
        <v>1380</v>
      </c>
      <c r="D150" s="6" t="s">
        <v>1085</v>
      </c>
      <c r="E150" s="6" t="s">
        <v>1086</v>
      </c>
      <c r="F150" s="6" t="s">
        <v>1087</v>
      </c>
      <c r="G150" s="6" t="s">
        <v>533</v>
      </c>
      <c r="H150" s="6"/>
      <c r="I150" s="6"/>
    </row>
    <row r="151" spans="1:9" s="1" customFormat="1" ht="24.75" customHeight="1">
      <c r="A151" s="6">
        <v>95</v>
      </c>
      <c r="B151" s="6" t="s">
        <v>1381</v>
      </c>
      <c r="C151" s="6" t="s">
        <v>1382</v>
      </c>
      <c r="D151" s="6" t="s">
        <v>1085</v>
      </c>
      <c r="E151" s="6" t="s">
        <v>1086</v>
      </c>
      <c r="F151" s="6" t="s">
        <v>1087</v>
      </c>
      <c r="G151" s="6" t="s">
        <v>533</v>
      </c>
      <c r="H151" s="6"/>
      <c r="I151" s="6"/>
    </row>
    <row r="152" spans="1:9" s="1" customFormat="1" ht="24.75" customHeight="1">
      <c r="A152" s="6">
        <v>95</v>
      </c>
      <c r="B152" s="6" t="s">
        <v>1383</v>
      </c>
      <c r="C152" s="6" t="s">
        <v>1384</v>
      </c>
      <c r="D152" s="6" t="s">
        <v>1085</v>
      </c>
      <c r="E152" s="6" t="s">
        <v>1086</v>
      </c>
      <c r="F152" s="6" t="s">
        <v>1087</v>
      </c>
      <c r="G152" s="6" t="s">
        <v>533</v>
      </c>
      <c r="H152" s="6"/>
      <c r="I152" s="6"/>
    </row>
    <row r="153" spans="1:9" s="1" customFormat="1" ht="24.75" customHeight="1">
      <c r="A153" s="6">
        <v>95</v>
      </c>
      <c r="B153" s="6" t="s">
        <v>1385</v>
      </c>
      <c r="C153" s="6" t="s">
        <v>1386</v>
      </c>
      <c r="D153" s="6" t="s">
        <v>1085</v>
      </c>
      <c r="E153" s="6" t="s">
        <v>1086</v>
      </c>
      <c r="F153" s="6" t="s">
        <v>1087</v>
      </c>
      <c r="G153" s="6" t="s">
        <v>533</v>
      </c>
      <c r="H153" s="6"/>
      <c r="I153" s="6"/>
    </row>
    <row r="154" spans="1:9" s="1" customFormat="1" ht="24.75" customHeight="1">
      <c r="A154" s="6">
        <v>95</v>
      </c>
      <c r="B154" s="6" t="s">
        <v>1387</v>
      </c>
      <c r="C154" s="6" t="s">
        <v>1388</v>
      </c>
      <c r="D154" s="6" t="s">
        <v>1085</v>
      </c>
      <c r="E154" s="6" t="s">
        <v>1086</v>
      </c>
      <c r="F154" s="6" t="s">
        <v>1087</v>
      </c>
      <c r="G154" s="6" t="s">
        <v>533</v>
      </c>
      <c r="H154" s="6"/>
      <c r="I154" s="6"/>
    </row>
    <row r="155" spans="1:9" s="1" customFormat="1" ht="24.75" customHeight="1">
      <c r="A155" s="6">
        <v>95</v>
      </c>
      <c r="B155" s="6" t="s">
        <v>630</v>
      </c>
      <c r="C155" s="6" t="s">
        <v>1389</v>
      </c>
      <c r="D155" s="6" t="s">
        <v>1085</v>
      </c>
      <c r="E155" s="6" t="s">
        <v>1086</v>
      </c>
      <c r="F155" s="6" t="s">
        <v>1087</v>
      </c>
      <c r="G155" s="6" t="s">
        <v>533</v>
      </c>
      <c r="H155" s="6"/>
      <c r="I155" s="6"/>
    </row>
    <row r="156" spans="1:9" s="1" customFormat="1" ht="24.75" customHeight="1">
      <c r="A156" s="6">
        <v>95</v>
      </c>
      <c r="B156" s="6" t="s">
        <v>1390</v>
      </c>
      <c r="C156" s="6" t="s">
        <v>1391</v>
      </c>
      <c r="D156" s="6" t="s">
        <v>1085</v>
      </c>
      <c r="E156" s="6" t="s">
        <v>1086</v>
      </c>
      <c r="F156" s="6" t="s">
        <v>1087</v>
      </c>
      <c r="G156" s="6" t="s">
        <v>533</v>
      </c>
      <c r="H156" s="6"/>
      <c r="I156" s="6"/>
    </row>
    <row r="157" spans="1:9" s="1" customFormat="1" ht="24.75" customHeight="1">
      <c r="A157" s="6">
        <v>95</v>
      </c>
      <c r="B157" s="6" t="s">
        <v>1392</v>
      </c>
      <c r="C157" s="6" t="s">
        <v>1393</v>
      </c>
      <c r="D157" s="6" t="s">
        <v>1085</v>
      </c>
      <c r="E157" s="6" t="s">
        <v>1086</v>
      </c>
      <c r="F157" s="6" t="s">
        <v>1087</v>
      </c>
      <c r="G157" s="6" t="s">
        <v>533</v>
      </c>
      <c r="H157" s="6"/>
      <c r="I157" s="6"/>
    </row>
    <row r="158" spans="1:9" s="1" customFormat="1" ht="24.75" customHeight="1">
      <c r="A158" s="6">
        <v>95</v>
      </c>
      <c r="B158" s="6" t="s">
        <v>1394</v>
      </c>
      <c r="C158" s="6" t="s">
        <v>1395</v>
      </c>
      <c r="D158" s="6" t="s">
        <v>1085</v>
      </c>
      <c r="E158" s="6" t="s">
        <v>1086</v>
      </c>
      <c r="F158" s="6" t="s">
        <v>1087</v>
      </c>
      <c r="G158" s="6" t="s">
        <v>533</v>
      </c>
      <c r="H158" s="6"/>
      <c r="I158" s="6"/>
    </row>
    <row r="159" spans="1:9" s="1" customFormat="1" ht="24.75" customHeight="1">
      <c r="A159" s="6">
        <v>95</v>
      </c>
      <c r="B159" s="6" t="s">
        <v>1396</v>
      </c>
      <c r="C159" s="6" t="s">
        <v>1397</v>
      </c>
      <c r="D159" s="6" t="s">
        <v>1085</v>
      </c>
      <c r="E159" s="6" t="s">
        <v>1086</v>
      </c>
      <c r="F159" s="6" t="s">
        <v>1087</v>
      </c>
      <c r="G159" s="6" t="s">
        <v>533</v>
      </c>
      <c r="H159" s="6"/>
      <c r="I159" s="6"/>
    </row>
    <row r="160" spans="1:9" s="1" customFormat="1" ht="24.75" customHeight="1">
      <c r="A160" s="6">
        <v>95</v>
      </c>
      <c r="B160" s="6" t="s">
        <v>1398</v>
      </c>
      <c r="C160" s="6" t="s">
        <v>1399</v>
      </c>
      <c r="D160" s="6" t="s">
        <v>1085</v>
      </c>
      <c r="E160" s="6" t="s">
        <v>1086</v>
      </c>
      <c r="F160" s="6" t="s">
        <v>1087</v>
      </c>
      <c r="G160" s="6" t="s">
        <v>533</v>
      </c>
      <c r="H160" s="6"/>
      <c r="I160" s="6"/>
    </row>
    <row r="161" spans="1:9" s="1" customFormat="1" ht="24.75" customHeight="1">
      <c r="A161" s="6">
        <v>95</v>
      </c>
      <c r="B161" s="6" t="s">
        <v>1400</v>
      </c>
      <c r="C161" s="6" t="s">
        <v>1401</v>
      </c>
      <c r="D161" s="6" t="s">
        <v>1085</v>
      </c>
      <c r="E161" s="6" t="s">
        <v>1086</v>
      </c>
      <c r="F161" s="6" t="s">
        <v>1087</v>
      </c>
      <c r="G161" s="6" t="s">
        <v>533</v>
      </c>
      <c r="H161" s="6"/>
      <c r="I161" s="6"/>
    </row>
    <row r="162" spans="1:9" s="1" customFormat="1" ht="24.75" customHeight="1">
      <c r="A162" s="6">
        <v>95</v>
      </c>
      <c r="B162" s="6" t="s">
        <v>1402</v>
      </c>
      <c r="C162" s="6" t="s">
        <v>1403</v>
      </c>
      <c r="D162" s="6" t="s">
        <v>1085</v>
      </c>
      <c r="E162" s="6" t="s">
        <v>1086</v>
      </c>
      <c r="F162" s="6" t="s">
        <v>1087</v>
      </c>
      <c r="G162" s="6" t="s">
        <v>533</v>
      </c>
      <c r="H162" s="6"/>
      <c r="I162" s="6"/>
    </row>
    <row r="163" spans="1:9" s="1" customFormat="1" ht="24.75" customHeight="1">
      <c r="A163" s="6">
        <v>95</v>
      </c>
      <c r="B163" s="6" t="s">
        <v>1404</v>
      </c>
      <c r="C163" s="6" t="s">
        <v>1405</v>
      </c>
      <c r="D163" s="6" t="s">
        <v>1085</v>
      </c>
      <c r="E163" s="6" t="s">
        <v>1086</v>
      </c>
      <c r="F163" s="6" t="s">
        <v>1087</v>
      </c>
      <c r="G163" s="6" t="s">
        <v>533</v>
      </c>
      <c r="H163" s="6"/>
      <c r="I163" s="6"/>
    </row>
    <row r="164" spans="1:9" s="1" customFormat="1" ht="24.75" customHeight="1">
      <c r="A164" s="6">
        <v>95</v>
      </c>
      <c r="B164" s="6" t="s">
        <v>1406</v>
      </c>
      <c r="C164" s="6" t="s">
        <v>1407</v>
      </c>
      <c r="D164" s="6" t="s">
        <v>1085</v>
      </c>
      <c r="E164" s="6" t="s">
        <v>1086</v>
      </c>
      <c r="F164" s="6" t="s">
        <v>1087</v>
      </c>
      <c r="G164" s="6" t="s">
        <v>533</v>
      </c>
      <c r="H164" s="6"/>
      <c r="I164" s="6"/>
    </row>
    <row r="165" spans="1:9" s="1" customFormat="1" ht="24.75" customHeight="1">
      <c r="A165" s="6">
        <v>95</v>
      </c>
      <c r="B165" s="6" t="s">
        <v>1408</v>
      </c>
      <c r="C165" s="6" t="s">
        <v>1409</v>
      </c>
      <c r="D165" s="6" t="s">
        <v>1085</v>
      </c>
      <c r="E165" s="6" t="s">
        <v>1086</v>
      </c>
      <c r="F165" s="6" t="s">
        <v>1087</v>
      </c>
      <c r="G165" s="6" t="s">
        <v>533</v>
      </c>
      <c r="H165" s="6"/>
      <c r="I165" s="6"/>
    </row>
    <row r="166" spans="1:9" s="1" customFormat="1" ht="24.75" customHeight="1">
      <c r="A166" s="6">
        <v>95</v>
      </c>
      <c r="B166" s="6" t="s">
        <v>1410</v>
      </c>
      <c r="C166" s="6" t="s">
        <v>1411</v>
      </c>
      <c r="D166" s="6" t="s">
        <v>1085</v>
      </c>
      <c r="E166" s="6" t="s">
        <v>1086</v>
      </c>
      <c r="F166" s="6" t="s">
        <v>1087</v>
      </c>
      <c r="G166" s="6" t="s">
        <v>533</v>
      </c>
      <c r="H166" s="6"/>
      <c r="I166" s="6"/>
    </row>
    <row r="167" spans="1:9" s="1" customFormat="1" ht="24.75" customHeight="1">
      <c r="A167" s="6">
        <v>95</v>
      </c>
      <c r="B167" s="6" t="s">
        <v>1412</v>
      </c>
      <c r="C167" s="6" t="s">
        <v>1413</v>
      </c>
      <c r="D167" s="6" t="s">
        <v>1085</v>
      </c>
      <c r="E167" s="6" t="s">
        <v>1086</v>
      </c>
      <c r="F167" s="6" t="s">
        <v>1087</v>
      </c>
      <c r="G167" s="6" t="s">
        <v>533</v>
      </c>
      <c r="H167" s="6"/>
      <c r="I167" s="6"/>
    </row>
    <row r="168" spans="1:9" s="1" customFormat="1" ht="24.75" customHeight="1">
      <c r="A168" s="6">
        <v>95</v>
      </c>
      <c r="B168" s="6" t="s">
        <v>1414</v>
      </c>
      <c r="C168" s="6" t="s">
        <v>1415</v>
      </c>
      <c r="D168" s="6" t="s">
        <v>1085</v>
      </c>
      <c r="E168" s="6" t="s">
        <v>1086</v>
      </c>
      <c r="F168" s="6" t="s">
        <v>1087</v>
      </c>
      <c r="G168" s="6" t="s">
        <v>533</v>
      </c>
      <c r="H168" s="6"/>
      <c r="I168" s="6"/>
    </row>
    <row r="169" spans="1:9" s="1" customFormat="1" ht="24.75" customHeight="1">
      <c r="A169" s="6">
        <v>95</v>
      </c>
      <c r="B169" s="6" t="s">
        <v>1416</v>
      </c>
      <c r="C169" s="6" t="s">
        <v>1417</v>
      </c>
      <c r="D169" s="6" t="s">
        <v>1085</v>
      </c>
      <c r="E169" s="6" t="s">
        <v>1086</v>
      </c>
      <c r="F169" s="6" t="s">
        <v>1087</v>
      </c>
      <c r="G169" s="6" t="s">
        <v>533</v>
      </c>
      <c r="H169" s="6"/>
      <c r="I169" s="6"/>
    </row>
    <row r="170" spans="1:9" s="1" customFormat="1" ht="24.75" customHeight="1">
      <c r="A170" s="6">
        <v>95</v>
      </c>
      <c r="B170" s="6" t="s">
        <v>1418</v>
      </c>
      <c r="C170" s="6" t="s">
        <v>1419</v>
      </c>
      <c r="D170" s="6" t="s">
        <v>1085</v>
      </c>
      <c r="E170" s="6" t="s">
        <v>1086</v>
      </c>
      <c r="F170" s="6" t="s">
        <v>1087</v>
      </c>
      <c r="G170" s="6" t="s">
        <v>533</v>
      </c>
      <c r="H170" s="6"/>
      <c r="I170" s="6"/>
    </row>
    <row r="171" spans="1:9" s="1" customFormat="1" ht="24.75" customHeight="1">
      <c r="A171" s="6">
        <v>95</v>
      </c>
      <c r="B171" s="6" t="s">
        <v>1420</v>
      </c>
      <c r="C171" s="6" t="s">
        <v>1421</v>
      </c>
      <c r="D171" s="6" t="s">
        <v>1085</v>
      </c>
      <c r="E171" s="6" t="s">
        <v>1086</v>
      </c>
      <c r="F171" s="6" t="s">
        <v>1087</v>
      </c>
      <c r="G171" s="6" t="s">
        <v>533</v>
      </c>
      <c r="H171" s="6"/>
      <c r="I171" s="6"/>
    </row>
    <row r="172" spans="1:9" s="1" customFormat="1" ht="24.75" customHeight="1">
      <c r="A172" s="6">
        <v>95</v>
      </c>
      <c r="B172" s="6" t="s">
        <v>1422</v>
      </c>
      <c r="C172" s="6" t="s">
        <v>1423</v>
      </c>
      <c r="D172" s="6" t="s">
        <v>1085</v>
      </c>
      <c r="E172" s="6" t="s">
        <v>1086</v>
      </c>
      <c r="F172" s="6" t="s">
        <v>1087</v>
      </c>
      <c r="G172" s="6" t="s">
        <v>533</v>
      </c>
      <c r="H172" s="6"/>
      <c r="I172" s="6"/>
    </row>
    <row r="173" spans="1:9" s="1" customFormat="1" ht="24.75" customHeight="1">
      <c r="A173" s="6">
        <v>95</v>
      </c>
      <c r="B173" s="6" t="s">
        <v>1424</v>
      </c>
      <c r="C173" s="6" t="s">
        <v>1425</v>
      </c>
      <c r="D173" s="6" t="s">
        <v>1085</v>
      </c>
      <c r="E173" s="6" t="s">
        <v>1086</v>
      </c>
      <c r="F173" s="6" t="s">
        <v>1087</v>
      </c>
      <c r="G173" s="6" t="s">
        <v>533</v>
      </c>
      <c r="H173" s="6"/>
      <c r="I173" s="6"/>
    </row>
    <row r="174" spans="1:9" s="1" customFormat="1" ht="24.75" customHeight="1">
      <c r="A174" s="6">
        <v>95</v>
      </c>
      <c r="B174" s="6" t="s">
        <v>1426</v>
      </c>
      <c r="C174" s="6" t="s">
        <v>1427</v>
      </c>
      <c r="D174" s="6" t="s">
        <v>1085</v>
      </c>
      <c r="E174" s="6" t="s">
        <v>1086</v>
      </c>
      <c r="F174" s="6" t="s">
        <v>1087</v>
      </c>
      <c r="G174" s="6" t="s">
        <v>533</v>
      </c>
      <c r="H174" s="6"/>
      <c r="I174" s="6"/>
    </row>
    <row r="175" spans="1:9" s="1" customFormat="1" ht="24.75" customHeight="1">
      <c r="A175" s="6">
        <v>95</v>
      </c>
      <c r="B175" s="6" t="s">
        <v>1428</v>
      </c>
      <c r="C175" s="6" t="s">
        <v>1429</v>
      </c>
      <c r="D175" s="6" t="s">
        <v>1085</v>
      </c>
      <c r="E175" s="6" t="s">
        <v>1086</v>
      </c>
      <c r="F175" s="6" t="s">
        <v>1087</v>
      </c>
      <c r="G175" s="6" t="s">
        <v>533</v>
      </c>
      <c r="H175" s="6"/>
      <c r="I175" s="6"/>
    </row>
    <row r="176" spans="1:9" s="1" customFormat="1" ht="24.75" customHeight="1">
      <c r="A176" s="6">
        <v>95</v>
      </c>
      <c r="B176" s="6" t="s">
        <v>1430</v>
      </c>
      <c r="C176" s="6" t="s">
        <v>1431</v>
      </c>
      <c r="D176" s="6" t="s">
        <v>1085</v>
      </c>
      <c r="E176" s="6" t="s">
        <v>1086</v>
      </c>
      <c r="F176" s="6" t="s">
        <v>1087</v>
      </c>
      <c r="G176" s="6" t="s">
        <v>533</v>
      </c>
      <c r="H176" s="6"/>
      <c r="I176" s="6"/>
    </row>
    <row r="177" spans="1:9" s="1" customFormat="1" ht="24.75" customHeight="1">
      <c r="A177" s="6">
        <v>95</v>
      </c>
      <c r="B177" s="6" t="s">
        <v>1432</v>
      </c>
      <c r="C177" s="6" t="s">
        <v>1433</v>
      </c>
      <c r="D177" s="6" t="s">
        <v>1085</v>
      </c>
      <c r="E177" s="6" t="s">
        <v>1086</v>
      </c>
      <c r="F177" s="6" t="s">
        <v>1087</v>
      </c>
      <c r="G177" s="6" t="s">
        <v>533</v>
      </c>
      <c r="H177" s="6"/>
      <c r="I177" s="6"/>
    </row>
    <row r="178" spans="1:9" s="1" customFormat="1" ht="24.75" customHeight="1">
      <c r="A178" s="6">
        <v>95</v>
      </c>
      <c r="B178" s="6" t="s">
        <v>1434</v>
      </c>
      <c r="C178" s="6" t="s">
        <v>1435</v>
      </c>
      <c r="D178" s="6" t="s">
        <v>1085</v>
      </c>
      <c r="E178" s="6" t="s">
        <v>1086</v>
      </c>
      <c r="F178" s="6" t="s">
        <v>1087</v>
      </c>
      <c r="G178" s="6" t="s">
        <v>533</v>
      </c>
      <c r="H178" s="6"/>
      <c r="I178" s="6"/>
    </row>
    <row r="179" spans="1:9" s="1" customFormat="1" ht="24.75" customHeight="1">
      <c r="A179" s="6">
        <v>95</v>
      </c>
      <c r="B179" s="6" t="s">
        <v>1436</v>
      </c>
      <c r="C179" s="6" t="s">
        <v>1437</v>
      </c>
      <c r="D179" s="6" t="s">
        <v>1085</v>
      </c>
      <c r="E179" s="6" t="s">
        <v>1086</v>
      </c>
      <c r="F179" s="6" t="s">
        <v>1087</v>
      </c>
      <c r="G179" s="6" t="s">
        <v>533</v>
      </c>
      <c r="H179" s="6"/>
      <c r="I179" s="6"/>
    </row>
    <row r="180" spans="1:9" s="1" customFormat="1" ht="24.75" customHeight="1">
      <c r="A180" s="6">
        <v>95</v>
      </c>
      <c r="B180" s="6" t="s">
        <v>1438</v>
      </c>
      <c r="C180" s="6" t="s">
        <v>1439</v>
      </c>
      <c r="D180" s="6" t="s">
        <v>1085</v>
      </c>
      <c r="E180" s="6" t="s">
        <v>1086</v>
      </c>
      <c r="F180" s="6" t="s">
        <v>1087</v>
      </c>
      <c r="G180" s="6" t="s">
        <v>533</v>
      </c>
      <c r="H180" s="6"/>
      <c r="I180" s="6"/>
    </row>
    <row r="181" spans="1:9" s="1" customFormat="1" ht="24.75" customHeight="1">
      <c r="A181" s="6">
        <v>95</v>
      </c>
      <c r="B181" s="6" t="s">
        <v>1440</v>
      </c>
      <c r="C181" s="6" t="s">
        <v>1441</v>
      </c>
      <c r="D181" s="6" t="s">
        <v>1085</v>
      </c>
      <c r="E181" s="6" t="s">
        <v>1086</v>
      </c>
      <c r="F181" s="6" t="s">
        <v>1087</v>
      </c>
      <c r="G181" s="6" t="s">
        <v>533</v>
      </c>
      <c r="H181" s="6"/>
      <c r="I181" s="6"/>
    </row>
    <row r="182" spans="1:9" s="1" customFormat="1" ht="24.75" customHeight="1">
      <c r="A182" s="6">
        <v>95</v>
      </c>
      <c r="B182" s="6" t="s">
        <v>1442</v>
      </c>
      <c r="C182" s="6" t="s">
        <v>1443</v>
      </c>
      <c r="D182" s="6" t="s">
        <v>1085</v>
      </c>
      <c r="E182" s="6" t="s">
        <v>1086</v>
      </c>
      <c r="F182" s="6" t="s">
        <v>1087</v>
      </c>
      <c r="G182" s="6" t="s">
        <v>533</v>
      </c>
      <c r="H182" s="6"/>
      <c r="I182" s="6"/>
    </row>
    <row r="183" spans="1:9" s="1" customFormat="1" ht="24.75" customHeight="1">
      <c r="A183" s="6">
        <v>95</v>
      </c>
      <c r="B183" s="6" t="s">
        <v>1444</v>
      </c>
      <c r="C183" s="6" t="s">
        <v>1445</v>
      </c>
      <c r="D183" s="6" t="s">
        <v>1085</v>
      </c>
      <c r="E183" s="6" t="s">
        <v>1086</v>
      </c>
      <c r="F183" s="6" t="s">
        <v>1087</v>
      </c>
      <c r="G183" s="6" t="s">
        <v>533</v>
      </c>
      <c r="H183" s="6"/>
      <c r="I183" s="6"/>
    </row>
    <row r="184" spans="1:9" s="1" customFormat="1" ht="24.75" customHeight="1">
      <c r="A184" s="6">
        <v>95</v>
      </c>
      <c r="B184" s="6" t="s">
        <v>1446</v>
      </c>
      <c r="C184" s="6" t="s">
        <v>1447</v>
      </c>
      <c r="D184" s="6" t="s">
        <v>1085</v>
      </c>
      <c r="E184" s="6" t="s">
        <v>1086</v>
      </c>
      <c r="F184" s="6" t="s">
        <v>1087</v>
      </c>
      <c r="G184" s="6" t="s">
        <v>533</v>
      </c>
      <c r="H184" s="6"/>
      <c r="I184" s="6"/>
    </row>
    <row r="185" spans="1:9" s="1" customFormat="1" ht="24.75" customHeight="1">
      <c r="A185" s="6">
        <v>95</v>
      </c>
      <c r="B185" s="6" t="s">
        <v>1448</v>
      </c>
      <c r="C185" s="6" t="s">
        <v>1449</v>
      </c>
      <c r="D185" s="6" t="s">
        <v>1085</v>
      </c>
      <c r="E185" s="6" t="s">
        <v>1086</v>
      </c>
      <c r="F185" s="6" t="s">
        <v>1087</v>
      </c>
      <c r="G185" s="6" t="s">
        <v>533</v>
      </c>
      <c r="H185" s="6"/>
      <c r="I185" s="6"/>
    </row>
    <row r="186" spans="1:9" s="1" customFormat="1" ht="24.75" customHeight="1">
      <c r="A186" s="6">
        <v>95</v>
      </c>
      <c r="B186" s="6" t="s">
        <v>1450</v>
      </c>
      <c r="C186" s="6" t="s">
        <v>1451</v>
      </c>
      <c r="D186" s="6" t="s">
        <v>1085</v>
      </c>
      <c r="E186" s="6" t="s">
        <v>1086</v>
      </c>
      <c r="F186" s="6" t="s">
        <v>1087</v>
      </c>
      <c r="G186" s="6" t="s">
        <v>533</v>
      </c>
      <c r="H186" s="6"/>
      <c r="I186" s="6"/>
    </row>
    <row r="187" spans="1:9" s="1" customFormat="1" ht="24.75" customHeight="1">
      <c r="A187" s="6">
        <v>95</v>
      </c>
      <c r="B187" s="6" t="s">
        <v>1452</v>
      </c>
      <c r="C187" s="6" t="s">
        <v>1453</v>
      </c>
      <c r="D187" s="6" t="s">
        <v>1085</v>
      </c>
      <c r="E187" s="6" t="s">
        <v>1086</v>
      </c>
      <c r="F187" s="6" t="s">
        <v>1087</v>
      </c>
      <c r="G187" s="6" t="s">
        <v>533</v>
      </c>
      <c r="H187" s="6"/>
      <c r="I187" s="6"/>
    </row>
    <row r="188" spans="1:9" s="1" customFormat="1" ht="24.75" customHeight="1">
      <c r="A188" s="6">
        <v>95</v>
      </c>
      <c r="B188" s="6" t="s">
        <v>1454</v>
      </c>
      <c r="C188" s="6" t="s">
        <v>1455</v>
      </c>
      <c r="D188" s="6" t="s">
        <v>1085</v>
      </c>
      <c r="E188" s="6" t="s">
        <v>1086</v>
      </c>
      <c r="F188" s="6" t="s">
        <v>1087</v>
      </c>
      <c r="G188" s="6" t="s">
        <v>533</v>
      </c>
      <c r="H188" s="6"/>
      <c r="I188" s="6"/>
    </row>
    <row r="189" spans="1:9" s="1" customFormat="1" ht="24.75" customHeight="1">
      <c r="A189" s="6">
        <v>95</v>
      </c>
      <c r="B189" s="6" t="s">
        <v>1456</v>
      </c>
      <c r="C189" s="6" t="s">
        <v>1457</v>
      </c>
      <c r="D189" s="6" t="s">
        <v>1085</v>
      </c>
      <c r="E189" s="6" t="s">
        <v>1086</v>
      </c>
      <c r="F189" s="6" t="s">
        <v>1087</v>
      </c>
      <c r="G189" s="6" t="s">
        <v>533</v>
      </c>
      <c r="H189" s="6"/>
      <c r="I189" s="6"/>
    </row>
    <row r="190" spans="1:9" s="1" customFormat="1" ht="24.75" customHeight="1">
      <c r="A190" s="6">
        <v>95</v>
      </c>
      <c r="B190" s="6" t="s">
        <v>1458</v>
      </c>
      <c r="C190" s="6" t="s">
        <v>1459</v>
      </c>
      <c r="D190" s="6" t="s">
        <v>1085</v>
      </c>
      <c r="E190" s="6" t="s">
        <v>1086</v>
      </c>
      <c r="F190" s="6" t="s">
        <v>1087</v>
      </c>
      <c r="G190" s="6" t="s">
        <v>533</v>
      </c>
      <c r="H190" s="6"/>
      <c r="I190" s="6"/>
    </row>
    <row r="191" spans="1:9" s="1" customFormat="1" ht="24.75" customHeight="1">
      <c r="A191" s="6">
        <v>95</v>
      </c>
      <c r="B191" s="6" t="s">
        <v>1460</v>
      </c>
      <c r="C191" s="6" t="s">
        <v>1461</v>
      </c>
      <c r="D191" s="6" t="s">
        <v>1085</v>
      </c>
      <c r="E191" s="6" t="s">
        <v>1086</v>
      </c>
      <c r="F191" s="6" t="s">
        <v>1087</v>
      </c>
      <c r="G191" s="6" t="s">
        <v>533</v>
      </c>
      <c r="H191" s="6"/>
      <c r="I191" s="6"/>
    </row>
    <row r="192" spans="1:9" s="1" customFormat="1" ht="24.75" customHeight="1">
      <c r="A192" s="6">
        <v>95</v>
      </c>
      <c r="B192" s="6" t="s">
        <v>1462</v>
      </c>
      <c r="C192" s="6" t="s">
        <v>1463</v>
      </c>
      <c r="D192" s="6" t="s">
        <v>1085</v>
      </c>
      <c r="E192" s="6" t="s">
        <v>1086</v>
      </c>
      <c r="F192" s="6" t="s">
        <v>1087</v>
      </c>
      <c r="G192" s="6" t="s">
        <v>533</v>
      </c>
      <c r="H192" s="6"/>
      <c r="I192" s="6"/>
    </row>
    <row r="193" spans="1:9" s="1" customFormat="1" ht="24.75" customHeight="1">
      <c r="A193" s="6">
        <v>95</v>
      </c>
      <c r="B193" s="6" t="s">
        <v>1464</v>
      </c>
      <c r="C193" s="6" t="s">
        <v>1465</v>
      </c>
      <c r="D193" s="6" t="s">
        <v>1085</v>
      </c>
      <c r="E193" s="6" t="s">
        <v>1086</v>
      </c>
      <c r="F193" s="6" t="s">
        <v>1087</v>
      </c>
      <c r="G193" s="6" t="s">
        <v>533</v>
      </c>
      <c r="H193" s="6"/>
      <c r="I193" s="6"/>
    </row>
    <row r="194" spans="1:9" s="1" customFormat="1" ht="24.75" customHeight="1">
      <c r="A194" s="6">
        <v>95</v>
      </c>
      <c r="B194" s="6" t="s">
        <v>1466</v>
      </c>
      <c r="C194" s="6" t="s">
        <v>1467</v>
      </c>
      <c r="D194" s="6" t="s">
        <v>1085</v>
      </c>
      <c r="E194" s="6" t="s">
        <v>1086</v>
      </c>
      <c r="F194" s="6" t="s">
        <v>1087</v>
      </c>
      <c r="G194" s="6" t="s">
        <v>533</v>
      </c>
      <c r="H194" s="6"/>
      <c r="I194" s="6"/>
    </row>
    <row r="195" spans="1:9" s="1" customFormat="1" ht="24.75" customHeight="1">
      <c r="A195" s="6">
        <v>95</v>
      </c>
      <c r="B195" s="6" t="s">
        <v>1468</v>
      </c>
      <c r="C195" s="6" t="s">
        <v>1469</v>
      </c>
      <c r="D195" s="6" t="s">
        <v>1085</v>
      </c>
      <c r="E195" s="6" t="s">
        <v>1086</v>
      </c>
      <c r="F195" s="6" t="s">
        <v>1087</v>
      </c>
      <c r="G195" s="6" t="s">
        <v>533</v>
      </c>
      <c r="H195" s="6"/>
      <c r="I195" s="6"/>
    </row>
    <row r="196" spans="1:9" s="1" customFormat="1" ht="24.75" customHeight="1">
      <c r="A196" s="6">
        <v>95</v>
      </c>
      <c r="B196" s="6" t="s">
        <v>1470</v>
      </c>
      <c r="C196" s="6" t="s">
        <v>1471</v>
      </c>
      <c r="D196" s="6" t="s">
        <v>1085</v>
      </c>
      <c r="E196" s="6" t="s">
        <v>1086</v>
      </c>
      <c r="F196" s="6" t="s">
        <v>1087</v>
      </c>
      <c r="G196" s="6" t="s">
        <v>533</v>
      </c>
      <c r="H196" s="6"/>
      <c r="I196" s="6"/>
    </row>
    <row r="197" spans="1:9" s="1" customFormat="1" ht="24.75" customHeight="1">
      <c r="A197" s="6">
        <v>95</v>
      </c>
      <c r="B197" s="6" t="s">
        <v>1472</v>
      </c>
      <c r="C197" s="6" t="s">
        <v>1473</v>
      </c>
      <c r="D197" s="6" t="s">
        <v>1085</v>
      </c>
      <c r="E197" s="6" t="s">
        <v>1086</v>
      </c>
      <c r="F197" s="6" t="s">
        <v>1087</v>
      </c>
      <c r="G197" s="6" t="s">
        <v>533</v>
      </c>
      <c r="H197" s="6"/>
      <c r="I197" s="6"/>
    </row>
    <row r="198" spans="1:9" s="1" customFormat="1" ht="24.75" customHeight="1">
      <c r="A198" s="6">
        <v>95</v>
      </c>
      <c r="B198" s="6" t="s">
        <v>1474</v>
      </c>
      <c r="C198" s="6" t="s">
        <v>1475</v>
      </c>
      <c r="D198" s="6" t="s">
        <v>1085</v>
      </c>
      <c r="E198" s="6" t="s">
        <v>1086</v>
      </c>
      <c r="F198" s="6" t="s">
        <v>1087</v>
      </c>
      <c r="G198" s="6" t="s">
        <v>533</v>
      </c>
      <c r="H198" s="6"/>
      <c r="I198" s="6"/>
    </row>
    <row r="199" spans="1:9" s="1" customFormat="1" ht="24.75" customHeight="1">
      <c r="A199" s="6">
        <v>95</v>
      </c>
      <c r="B199" s="6" t="s">
        <v>1476</v>
      </c>
      <c r="C199" s="6" t="s">
        <v>1477</v>
      </c>
      <c r="D199" s="6" t="s">
        <v>1085</v>
      </c>
      <c r="E199" s="6" t="s">
        <v>1086</v>
      </c>
      <c r="F199" s="6" t="s">
        <v>1087</v>
      </c>
      <c r="G199" s="6" t="s">
        <v>533</v>
      </c>
      <c r="H199" s="6"/>
      <c r="I199" s="6"/>
    </row>
    <row r="200" spans="1:9" s="1" customFormat="1" ht="24.75" customHeight="1">
      <c r="A200" s="6">
        <v>95</v>
      </c>
      <c r="B200" s="6" t="s">
        <v>1478</v>
      </c>
      <c r="C200" s="6" t="s">
        <v>1479</v>
      </c>
      <c r="D200" s="6" t="s">
        <v>1085</v>
      </c>
      <c r="E200" s="6" t="s">
        <v>1086</v>
      </c>
      <c r="F200" s="6" t="s">
        <v>1087</v>
      </c>
      <c r="G200" s="6" t="s">
        <v>533</v>
      </c>
      <c r="H200" s="6"/>
      <c r="I200" s="6"/>
    </row>
    <row r="201" spans="1:9" s="1" customFormat="1" ht="24.75" customHeight="1">
      <c r="A201" s="6">
        <v>95</v>
      </c>
      <c r="B201" s="6" t="s">
        <v>1480</v>
      </c>
      <c r="C201" s="6" t="s">
        <v>1481</v>
      </c>
      <c r="D201" s="6" t="s">
        <v>1085</v>
      </c>
      <c r="E201" s="6" t="s">
        <v>1086</v>
      </c>
      <c r="F201" s="6" t="s">
        <v>1087</v>
      </c>
      <c r="G201" s="6" t="s">
        <v>533</v>
      </c>
      <c r="H201" s="6"/>
      <c r="I201" s="6"/>
    </row>
    <row r="202" spans="1:9" s="1" customFormat="1" ht="24.75" customHeight="1">
      <c r="A202" s="6">
        <v>95</v>
      </c>
      <c r="B202" s="6" t="s">
        <v>1482</v>
      </c>
      <c r="C202" s="6" t="s">
        <v>1483</v>
      </c>
      <c r="D202" s="6" t="s">
        <v>1085</v>
      </c>
      <c r="E202" s="6" t="s">
        <v>1086</v>
      </c>
      <c r="F202" s="6" t="s">
        <v>1087</v>
      </c>
      <c r="G202" s="6" t="s">
        <v>533</v>
      </c>
      <c r="H202" s="6"/>
      <c r="I202" s="6"/>
    </row>
    <row r="203" spans="1:9" s="1" customFormat="1" ht="24.75" customHeight="1">
      <c r="A203" s="6">
        <v>95</v>
      </c>
      <c r="B203" s="6" t="s">
        <v>1484</v>
      </c>
      <c r="C203" s="6" t="s">
        <v>1485</v>
      </c>
      <c r="D203" s="6" t="s">
        <v>1085</v>
      </c>
      <c r="E203" s="6" t="s">
        <v>1086</v>
      </c>
      <c r="F203" s="6" t="s">
        <v>1087</v>
      </c>
      <c r="G203" s="6" t="s">
        <v>533</v>
      </c>
      <c r="H203" s="6"/>
      <c r="I203" s="6"/>
    </row>
    <row r="204" spans="1:9" s="1" customFormat="1" ht="24.75" customHeight="1">
      <c r="A204" s="6">
        <v>95</v>
      </c>
      <c r="B204" s="6" t="s">
        <v>1486</v>
      </c>
      <c r="C204" s="6" t="s">
        <v>1487</v>
      </c>
      <c r="D204" s="6" t="s">
        <v>1085</v>
      </c>
      <c r="E204" s="6" t="s">
        <v>1086</v>
      </c>
      <c r="F204" s="6" t="s">
        <v>1087</v>
      </c>
      <c r="G204" s="6" t="s">
        <v>533</v>
      </c>
      <c r="H204" s="6"/>
      <c r="I204" s="6"/>
    </row>
    <row r="205" spans="1:9" s="1" customFormat="1" ht="24.75" customHeight="1">
      <c r="A205" s="6">
        <v>95</v>
      </c>
      <c r="B205" s="6" t="s">
        <v>1488</v>
      </c>
      <c r="C205" s="6" t="s">
        <v>1489</v>
      </c>
      <c r="D205" s="6" t="s">
        <v>1085</v>
      </c>
      <c r="E205" s="6" t="s">
        <v>1086</v>
      </c>
      <c r="F205" s="6" t="s">
        <v>1087</v>
      </c>
      <c r="G205" s="6" t="s">
        <v>533</v>
      </c>
      <c r="H205" s="6"/>
      <c r="I205" s="6"/>
    </row>
    <row r="206" spans="1:9" s="1" customFormat="1" ht="24.75" customHeight="1">
      <c r="A206" s="6">
        <v>1</v>
      </c>
      <c r="B206" s="6" t="s">
        <v>1490</v>
      </c>
      <c r="C206" s="6" t="s">
        <v>1491</v>
      </c>
      <c r="D206" s="6" t="s">
        <v>1085</v>
      </c>
      <c r="E206" s="6" t="s">
        <v>1492</v>
      </c>
      <c r="F206" s="6" t="s">
        <v>1493</v>
      </c>
      <c r="G206" s="6">
        <v>82</v>
      </c>
      <c r="H206" s="6"/>
      <c r="I206" s="6">
        <v>82</v>
      </c>
    </row>
    <row r="207" spans="1:9" s="1" customFormat="1" ht="24.75" customHeight="1">
      <c r="A207" s="6">
        <v>2</v>
      </c>
      <c r="B207" s="6" t="s">
        <v>1494</v>
      </c>
      <c r="C207" s="6" t="s">
        <v>1495</v>
      </c>
      <c r="D207" s="6" t="s">
        <v>1085</v>
      </c>
      <c r="E207" s="6" t="s">
        <v>1492</v>
      </c>
      <c r="F207" s="6" t="s">
        <v>1493</v>
      </c>
      <c r="G207" s="6">
        <v>77</v>
      </c>
      <c r="H207" s="6">
        <v>4</v>
      </c>
      <c r="I207" s="6">
        <v>81</v>
      </c>
    </row>
    <row r="208" spans="1:9" s="1" customFormat="1" ht="24.75" customHeight="1">
      <c r="A208" s="6">
        <v>3</v>
      </c>
      <c r="B208" s="6" t="s">
        <v>1496</v>
      </c>
      <c r="C208" s="6" t="s">
        <v>1497</v>
      </c>
      <c r="D208" s="6" t="s">
        <v>1085</v>
      </c>
      <c r="E208" s="6" t="s">
        <v>1492</v>
      </c>
      <c r="F208" s="6" t="s">
        <v>1493</v>
      </c>
      <c r="G208" s="6">
        <v>79</v>
      </c>
      <c r="H208" s="6"/>
      <c r="I208" s="6">
        <v>79</v>
      </c>
    </row>
    <row r="209" spans="1:9" s="1" customFormat="1" ht="24.75" customHeight="1">
      <c r="A209" s="6">
        <v>3</v>
      </c>
      <c r="B209" s="6" t="s">
        <v>1498</v>
      </c>
      <c r="C209" s="6" t="s">
        <v>1499</v>
      </c>
      <c r="D209" s="6" t="s">
        <v>1085</v>
      </c>
      <c r="E209" s="6" t="s">
        <v>1492</v>
      </c>
      <c r="F209" s="6" t="s">
        <v>1493</v>
      </c>
      <c r="G209" s="6">
        <v>79</v>
      </c>
      <c r="H209" s="6"/>
      <c r="I209" s="6">
        <v>79</v>
      </c>
    </row>
    <row r="210" spans="1:9" s="1" customFormat="1" ht="24.75" customHeight="1">
      <c r="A210" s="6">
        <v>3</v>
      </c>
      <c r="B210" s="6" t="s">
        <v>1500</v>
      </c>
      <c r="C210" s="6" t="s">
        <v>1501</v>
      </c>
      <c r="D210" s="6" t="s">
        <v>1085</v>
      </c>
      <c r="E210" s="6" t="s">
        <v>1492</v>
      </c>
      <c r="F210" s="6" t="s">
        <v>1493</v>
      </c>
      <c r="G210" s="6">
        <v>79</v>
      </c>
      <c r="H210" s="6"/>
      <c r="I210" s="6">
        <v>79</v>
      </c>
    </row>
    <row r="211" spans="1:9" s="1" customFormat="1" ht="24.75" customHeight="1">
      <c r="A211" s="6">
        <v>6</v>
      </c>
      <c r="B211" s="6" t="s">
        <v>1502</v>
      </c>
      <c r="C211" s="6" t="s">
        <v>1503</v>
      </c>
      <c r="D211" s="6" t="s">
        <v>1085</v>
      </c>
      <c r="E211" s="6" t="s">
        <v>1492</v>
      </c>
      <c r="F211" s="6" t="s">
        <v>1493</v>
      </c>
      <c r="G211" s="6">
        <v>78</v>
      </c>
      <c r="H211" s="6"/>
      <c r="I211" s="6">
        <v>78</v>
      </c>
    </row>
    <row r="212" spans="1:9" s="1" customFormat="1" ht="24.75" customHeight="1">
      <c r="A212" s="6">
        <v>6</v>
      </c>
      <c r="B212" s="6" t="s">
        <v>1504</v>
      </c>
      <c r="C212" s="6" t="s">
        <v>1505</v>
      </c>
      <c r="D212" s="6" t="s">
        <v>1085</v>
      </c>
      <c r="E212" s="6" t="s">
        <v>1492</v>
      </c>
      <c r="F212" s="6" t="s">
        <v>1493</v>
      </c>
      <c r="G212" s="6">
        <v>74</v>
      </c>
      <c r="H212" s="6">
        <v>4</v>
      </c>
      <c r="I212" s="6">
        <v>78</v>
      </c>
    </row>
    <row r="213" spans="1:9" s="1" customFormat="1" ht="24.75" customHeight="1">
      <c r="A213" s="6">
        <v>8</v>
      </c>
      <c r="B213" s="6" t="s">
        <v>1506</v>
      </c>
      <c r="C213" s="6" t="s">
        <v>1507</v>
      </c>
      <c r="D213" s="6" t="s">
        <v>1085</v>
      </c>
      <c r="E213" s="6" t="s">
        <v>1492</v>
      </c>
      <c r="F213" s="6" t="s">
        <v>1493</v>
      </c>
      <c r="G213" s="6">
        <v>77</v>
      </c>
      <c r="H213" s="6"/>
      <c r="I213" s="6">
        <v>77</v>
      </c>
    </row>
    <row r="214" spans="1:9" s="1" customFormat="1" ht="24.75" customHeight="1">
      <c r="A214" s="6">
        <v>9</v>
      </c>
      <c r="B214" s="6" t="s">
        <v>1508</v>
      </c>
      <c r="C214" s="6" t="s">
        <v>1509</v>
      </c>
      <c r="D214" s="6" t="s">
        <v>1085</v>
      </c>
      <c r="E214" s="6" t="s">
        <v>1492</v>
      </c>
      <c r="F214" s="6" t="s">
        <v>1493</v>
      </c>
      <c r="G214" s="6">
        <v>76</v>
      </c>
      <c r="H214" s="6"/>
      <c r="I214" s="6">
        <v>76</v>
      </c>
    </row>
    <row r="215" spans="1:9" s="1" customFormat="1" ht="24.75" customHeight="1">
      <c r="A215" s="6">
        <v>9</v>
      </c>
      <c r="B215" s="6" t="s">
        <v>1510</v>
      </c>
      <c r="C215" s="6" t="s">
        <v>1511</v>
      </c>
      <c r="D215" s="6" t="s">
        <v>1085</v>
      </c>
      <c r="E215" s="6" t="s">
        <v>1492</v>
      </c>
      <c r="F215" s="6" t="s">
        <v>1493</v>
      </c>
      <c r="G215" s="6">
        <v>76</v>
      </c>
      <c r="H215" s="6"/>
      <c r="I215" s="6">
        <v>76</v>
      </c>
    </row>
    <row r="216" spans="1:9" s="1" customFormat="1" ht="24.75" customHeight="1">
      <c r="A216" s="6">
        <v>9</v>
      </c>
      <c r="B216" s="6" t="s">
        <v>1512</v>
      </c>
      <c r="C216" s="6" t="s">
        <v>1513</v>
      </c>
      <c r="D216" s="6" t="s">
        <v>1085</v>
      </c>
      <c r="E216" s="6" t="s">
        <v>1492</v>
      </c>
      <c r="F216" s="6" t="s">
        <v>1493</v>
      </c>
      <c r="G216" s="6">
        <v>76</v>
      </c>
      <c r="H216" s="6"/>
      <c r="I216" s="6">
        <v>76</v>
      </c>
    </row>
    <row r="217" spans="1:9" s="1" customFormat="1" ht="24.75" customHeight="1">
      <c r="A217" s="6">
        <v>12</v>
      </c>
      <c r="B217" s="6" t="s">
        <v>1514</v>
      </c>
      <c r="C217" s="6" t="s">
        <v>1515</v>
      </c>
      <c r="D217" s="6" t="s">
        <v>1085</v>
      </c>
      <c r="E217" s="6" t="s">
        <v>1492</v>
      </c>
      <c r="F217" s="6" t="s">
        <v>1493</v>
      </c>
      <c r="G217" s="6">
        <v>75</v>
      </c>
      <c r="H217" s="6"/>
      <c r="I217" s="6">
        <v>75</v>
      </c>
    </row>
    <row r="218" spans="1:9" s="1" customFormat="1" ht="24.75" customHeight="1">
      <c r="A218" s="6">
        <v>12</v>
      </c>
      <c r="B218" s="6" t="s">
        <v>1516</v>
      </c>
      <c r="C218" s="6" t="s">
        <v>1517</v>
      </c>
      <c r="D218" s="6" t="s">
        <v>1085</v>
      </c>
      <c r="E218" s="6" t="s">
        <v>1492</v>
      </c>
      <c r="F218" s="6" t="s">
        <v>1493</v>
      </c>
      <c r="G218" s="6">
        <v>75</v>
      </c>
      <c r="H218" s="6"/>
      <c r="I218" s="6">
        <v>75</v>
      </c>
    </row>
    <row r="219" spans="1:9" s="1" customFormat="1" ht="24.75" customHeight="1">
      <c r="A219" s="6">
        <v>12</v>
      </c>
      <c r="B219" s="6" t="s">
        <v>1518</v>
      </c>
      <c r="C219" s="6" t="s">
        <v>1519</v>
      </c>
      <c r="D219" s="6" t="s">
        <v>1085</v>
      </c>
      <c r="E219" s="6" t="s">
        <v>1492</v>
      </c>
      <c r="F219" s="6" t="s">
        <v>1493</v>
      </c>
      <c r="G219" s="6">
        <v>75</v>
      </c>
      <c r="H219" s="6"/>
      <c r="I219" s="6">
        <v>75</v>
      </c>
    </row>
    <row r="220" spans="1:9" s="1" customFormat="1" ht="24.75" customHeight="1">
      <c r="A220" s="6">
        <v>15</v>
      </c>
      <c r="B220" s="6" t="s">
        <v>1520</v>
      </c>
      <c r="C220" s="6" t="s">
        <v>1521</v>
      </c>
      <c r="D220" s="6" t="s">
        <v>1085</v>
      </c>
      <c r="E220" s="6" t="s">
        <v>1492</v>
      </c>
      <c r="F220" s="6" t="s">
        <v>1493</v>
      </c>
      <c r="G220" s="6">
        <v>74</v>
      </c>
      <c r="H220" s="6"/>
      <c r="I220" s="6">
        <v>74</v>
      </c>
    </row>
    <row r="221" spans="1:9" s="1" customFormat="1" ht="24.75" customHeight="1">
      <c r="A221" s="6">
        <v>16</v>
      </c>
      <c r="B221" s="6" t="s">
        <v>1522</v>
      </c>
      <c r="C221" s="6" t="s">
        <v>1523</v>
      </c>
      <c r="D221" s="6" t="s">
        <v>1085</v>
      </c>
      <c r="E221" s="6" t="s">
        <v>1492</v>
      </c>
      <c r="F221" s="6" t="s">
        <v>1493</v>
      </c>
      <c r="G221" s="6">
        <v>73</v>
      </c>
      <c r="H221" s="6"/>
      <c r="I221" s="6">
        <v>73</v>
      </c>
    </row>
    <row r="222" spans="1:9" s="1" customFormat="1" ht="24.75" customHeight="1">
      <c r="A222" s="6">
        <v>16</v>
      </c>
      <c r="B222" s="6" t="s">
        <v>1524</v>
      </c>
      <c r="C222" s="6" t="s">
        <v>1525</v>
      </c>
      <c r="D222" s="6" t="s">
        <v>1085</v>
      </c>
      <c r="E222" s="6" t="s">
        <v>1492</v>
      </c>
      <c r="F222" s="6" t="s">
        <v>1493</v>
      </c>
      <c r="G222" s="6">
        <v>73</v>
      </c>
      <c r="H222" s="6"/>
      <c r="I222" s="6">
        <v>73</v>
      </c>
    </row>
    <row r="223" spans="1:9" s="1" customFormat="1" ht="24.75" customHeight="1">
      <c r="A223" s="6">
        <v>16</v>
      </c>
      <c r="B223" s="6" t="s">
        <v>1526</v>
      </c>
      <c r="C223" s="6" t="s">
        <v>1527</v>
      </c>
      <c r="D223" s="6" t="s">
        <v>1085</v>
      </c>
      <c r="E223" s="6" t="s">
        <v>1492</v>
      </c>
      <c r="F223" s="6" t="s">
        <v>1493</v>
      </c>
      <c r="G223" s="6">
        <v>73</v>
      </c>
      <c r="H223" s="6"/>
      <c r="I223" s="6">
        <v>73</v>
      </c>
    </row>
    <row r="224" spans="1:9" s="1" customFormat="1" ht="24.75" customHeight="1">
      <c r="A224" s="6">
        <v>16</v>
      </c>
      <c r="B224" s="6" t="s">
        <v>1528</v>
      </c>
      <c r="C224" s="6" t="s">
        <v>1529</v>
      </c>
      <c r="D224" s="6" t="s">
        <v>1085</v>
      </c>
      <c r="E224" s="6" t="s">
        <v>1492</v>
      </c>
      <c r="F224" s="6" t="s">
        <v>1493</v>
      </c>
      <c r="G224" s="6">
        <v>69</v>
      </c>
      <c r="H224" s="6">
        <v>4</v>
      </c>
      <c r="I224" s="6">
        <v>73</v>
      </c>
    </row>
    <row r="225" spans="1:9" s="1" customFormat="1" ht="24.75" customHeight="1">
      <c r="A225" s="6">
        <v>20</v>
      </c>
      <c r="B225" s="6" t="s">
        <v>1530</v>
      </c>
      <c r="C225" s="6" t="s">
        <v>1531</v>
      </c>
      <c r="D225" s="6" t="s">
        <v>1085</v>
      </c>
      <c r="E225" s="6" t="s">
        <v>1492</v>
      </c>
      <c r="F225" s="6" t="s">
        <v>1493</v>
      </c>
      <c r="G225" s="6">
        <v>72</v>
      </c>
      <c r="H225" s="6"/>
      <c r="I225" s="6">
        <v>72</v>
      </c>
    </row>
    <row r="226" spans="1:9" s="1" customFormat="1" ht="24.75" customHeight="1">
      <c r="A226" s="6">
        <v>20</v>
      </c>
      <c r="B226" s="6" t="s">
        <v>1532</v>
      </c>
      <c r="C226" s="6" t="s">
        <v>1533</v>
      </c>
      <c r="D226" s="6" t="s">
        <v>1085</v>
      </c>
      <c r="E226" s="6" t="s">
        <v>1492</v>
      </c>
      <c r="F226" s="6" t="s">
        <v>1493</v>
      </c>
      <c r="G226" s="6">
        <v>72</v>
      </c>
      <c r="H226" s="6"/>
      <c r="I226" s="6">
        <v>72</v>
      </c>
    </row>
    <row r="227" spans="1:9" s="1" customFormat="1" ht="24.75" customHeight="1">
      <c r="A227" s="6">
        <v>22</v>
      </c>
      <c r="B227" s="6" t="s">
        <v>1534</v>
      </c>
      <c r="C227" s="6" t="s">
        <v>1535</v>
      </c>
      <c r="D227" s="6" t="s">
        <v>1085</v>
      </c>
      <c r="E227" s="6" t="s">
        <v>1492</v>
      </c>
      <c r="F227" s="6" t="s">
        <v>1493</v>
      </c>
      <c r="G227" s="6">
        <v>71</v>
      </c>
      <c r="H227" s="6"/>
      <c r="I227" s="6">
        <v>71</v>
      </c>
    </row>
    <row r="228" spans="1:9" s="1" customFormat="1" ht="24.75" customHeight="1">
      <c r="A228" s="6">
        <v>22</v>
      </c>
      <c r="B228" s="6" t="s">
        <v>1536</v>
      </c>
      <c r="C228" s="6" t="s">
        <v>1537</v>
      </c>
      <c r="D228" s="6" t="s">
        <v>1085</v>
      </c>
      <c r="E228" s="6" t="s">
        <v>1492</v>
      </c>
      <c r="F228" s="6" t="s">
        <v>1493</v>
      </c>
      <c r="G228" s="6">
        <v>71</v>
      </c>
      <c r="H228" s="6"/>
      <c r="I228" s="6">
        <v>71</v>
      </c>
    </row>
    <row r="229" spans="1:9" s="1" customFormat="1" ht="24.75" customHeight="1">
      <c r="A229" s="6">
        <v>22</v>
      </c>
      <c r="B229" s="6" t="s">
        <v>1538</v>
      </c>
      <c r="C229" s="6" t="s">
        <v>1539</v>
      </c>
      <c r="D229" s="6" t="s">
        <v>1085</v>
      </c>
      <c r="E229" s="6" t="s">
        <v>1492</v>
      </c>
      <c r="F229" s="6" t="s">
        <v>1493</v>
      </c>
      <c r="G229" s="6">
        <v>71</v>
      </c>
      <c r="H229" s="6"/>
      <c r="I229" s="6">
        <v>71</v>
      </c>
    </row>
    <row r="230" spans="1:9" s="1" customFormat="1" ht="24.75" customHeight="1">
      <c r="A230" s="6">
        <v>25</v>
      </c>
      <c r="B230" s="6" t="s">
        <v>1540</v>
      </c>
      <c r="C230" s="6" t="s">
        <v>1541</v>
      </c>
      <c r="D230" s="6" t="s">
        <v>1085</v>
      </c>
      <c r="E230" s="6" t="s">
        <v>1492</v>
      </c>
      <c r="F230" s="6" t="s">
        <v>1493</v>
      </c>
      <c r="G230" s="6">
        <v>70</v>
      </c>
      <c r="H230" s="6"/>
      <c r="I230" s="6">
        <v>70</v>
      </c>
    </row>
    <row r="231" spans="1:9" s="1" customFormat="1" ht="24.75" customHeight="1">
      <c r="A231" s="6">
        <v>25</v>
      </c>
      <c r="B231" s="6" t="s">
        <v>1542</v>
      </c>
      <c r="C231" s="6" t="s">
        <v>1543</v>
      </c>
      <c r="D231" s="6" t="s">
        <v>1085</v>
      </c>
      <c r="E231" s="6" t="s">
        <v>1492</v>
      </c>
      <c r="F231" s="6" t="s">
        <v>1493</v>
      </c>
      <c r="G231" s="6">
        <v>70</v>
      </c>
      <c r="H231" s="6"/>
      <c r="I231" s="6">
        <v>70</v>
      </c>
    </row>
    <row r="232" spans="1:9" s="1" customFormat="1" ht="24.75" customHeight="1">
      <c r="A232" s="6">
        <v>25</v>
      </c>
      <c r="B232" s="6" t="s">
        <v>1544</v>
      </c>
      <c r="C232" s="6" t="s">
        <v>1545</v>
      </c>
      <c r="D232" s="6" t="s">
        <v>1085</v>
      </c>
      <c r="E232" s="6" t="s">
        <v>1492</v>
      </c>
      <c r="F232" s="6" t="s">
        <v>1493</v>
      </c>
      <c r="G232" s="6">
        <v>70</v>
      </c>
      <c r="H232" s="6"/>
      <c r="I232" s="6">
        <v>70</v>
      </c>
    </row>
    <row r="233" spans="1:9" s="1" customFormat="1" ht="24.75" customHeight="1">
      <c r="A233" s="6">
        <v>25</v>
      </c>
      <c r="B233" s="6" t="s">
        <v>1546</v>
      </c>
      <c r="C233" s="6" t="s">
        <v>1547</v>
      </c>
      <c r="D233" s="6" t="s">
        <v>1085</v>
      </c>
      <c r="E233" s="6" t="s">
        <v>1492</v>
      </c>
      <c r="F233" s="6" t="s">
        <v>1493</v>
      </c>
      <c r="G233" s="6">
        <v>70</v>
      </c>
      <c r="H233" s="6"/>
      <c r="I233" s="6">
        <v>70</v>
      </c>
    </row>
    <row r="234" spans="1:9" s="1" customFormat="1" ht="24.75" customHeight="1">
      <c r="A234" s="6">
        <v>25</v>
      </c>
      <c r="B234" s="6" t="s">
        <v>1548</v>
      </c>
      <c r="C234" s="6" t="s">
        <v>1549</v>
      </c>
      <c r="D234" s="6" t="s">
        <v>1085</v>
      </c>
      <c r="E234" s="6" t="s">
        <v>1492</v>
      </c>
      <c r="F234" s="6" t="s">
        <v>1493</v>
      </c>
      <c r="G234" s="6">
        <v>70</v>
      </c>
      <c r="H234" s="6"/>
      <c r="I234" s="6">
        <v>70</v>
      </c>
    </row>
    <row r="235" spans="1:9" s="1" customFormat="1" ht="24.75" customHeight="1">
      <c r="A235" s="6">
        <v>30</v>
      </c>
      <c r="B235" s="6" t="s">
        <v>1550</v>
      </c>
      <c r="C235" s="6" t="s">
        <v>1551</v>
      </c>
      <c r="D235" s="6" t="s">
        <v>1085</v>
      </c>
      <c r="E235" s="6" t="s">
        <v>1492</v>
      </c>
      <c r="F235" s="6" t="s">
        <v>1493</v>
      </c>
      <c r="G235" s="6">
        <v>69</v>
      </c>
      <c r="H235" s="6"/>
      <c r="I235" s="6">
        <v>69</v>
      </c>
    </row>
    <row r="236" spans="1:9" s="1" customFormat="1" ht="24.75" customHeight="1">
      <c r="A236" s="6">
        <v>30</v>
      </c>
      <c r="B236" s="6" t="s">
        <v>1552</v>
      </c>
      <c r="C236" s="6" t="s">
        <v>1553</v>
      </c>
      <c r="D236" s="6" t="s">
        <v>1085</v>
      </c>
      <c r="E236" s="6" t="s">
        <v>1492</v>
      </c>
      <c r="F236" s="6" t="s">
        <v>1493</v>
      </c>
      <c r="G236" s="6">
        <v>69</v>
      </c>
      <c r="H236" s="6"/>
      <c r="I236" s="6">
        <v>69</v>
      </c>
    </row>
    <row r="237" spans="1:9" s="1" customFormat="1" ht="24.75" customHeight="1">
      <c r="A237" s="6">
        <v>30</v>
      </c>
      <c r="B237" s="6" t="s">
        <v>1554</v>
      </c>
      <c r="C237" s="6" t="s">
        <v>1555</v>
      </c>
      <c r="D237" s="6" t="s">
        <v>1085</v>
      </c>
      <c r="E237" s="6" t="s">
        <v>1492</v>
      </c>
      <c r="F237" s="6" t="s">
        <v>1493</v>
      </c>
      <c r="G237" s="6">
        <v>69</v>
      </c>
      <c r="H237" s="6"/>
      <c r="I237" s="6">
        <v>69</v>
      </c>
    </row>
    <row r="238" spans="1:9" s="1" customFormat="1" ht="24.75" customHeight="1">
      <c r="A238" s="6">
        <v>30</v>
      </c>
      <c r="B238" s="6" t="s">
        <v>1556</v>
      </c>
      <c r="C238" s="6" t="s">
        <v>1557</v>
      </c>
      <c r="D238" s="6" t="s">
        <v>1085</v>
      </c>
      <c r="E238" s="6" t="s">
        <v>1492</v>
      </c>
      <c r="F238" s="6" t="s">
        <v>1493</v>
      </c>
      <c r="G238" s="6">
        <v>69</v>
      </c>
      <c r="H238" s="6"/>
      <c r="I238" s="6">
        <v>69</v>
      </c>
    </row>
    <row r="239" spans="1:9" s="1" customFormat="1" ht="24.75" customHeight="1">
      <c r="A239" s="6">
        <v>34</v>
      </c>
      <c r="B239" s="6" t="s">
        <v>185</v>
      </c>
      <c r="C239" s="6" t="s">
        <v>1558</v>
      </c>
      <c r="D239" s="6" t="s">
        <v>1085</v>
      </c>
      <c r="E239" s="6" t="s">
        <v>1492</v>
      </c>
      <c r="F239" s="6" t="s">
        <v>1493</v>
      </c>
      <c r="G239" s="6">
        <v>68</v>
      </c>
      <c r="H239" s="6"/>
      <c r="I239" s="6">
        <v>68</v>
      </c>
    </row>
    <row r="240" spans="1:9" s="1" customFormat="1" ht="24.75" customHeight="1">
      <c r="A240" s="6">
        <v>34</v>
      </c>
      <c r="B240" s="6" t="s">
        <v>1559</v>
      </c>
      <c r="C240" s="6" t="s">
        <v>1560</v>
      </c>
      <c r="D240" s="6" t="s">
        <v>1085</v>
      </c>
      <c r="E240" s="6" t="s">
        <v>1492</v>
      </c>
      <c r="F240" s="6" t="s">
        <v>1493</v>
      </c>
      <c r="G240" s="6">
        <v>68</v>
      </c>
      <c r="H240" s="6"/>
      <c r="I240" s="6">
        <v>68</v>
      </c>
    </row>
    <row r="241" spans="1:9" s="1" customFormat="1" ht="24.75" customHeight="1">
      <c r="A241" s="6">
        <v>34</v>
      </c>
      <c r="B241" s="6" t="s">
        <v>1561</v>
      </c>
      <c r="C241" s="6" t="s">
        <v>1562</v>
      </c>
      <c r="D241" s="6" t="s">
        <v>1085</v>
      </c>
      <c r="E241" s="6" t="s">
        <v>1492</v>
      </c>
      <c r="F241" s="6" t="s">
        <v>1493</v>
      </c>
      <c r="G241" s="6">
        <v>68</v>
      </c>
      <c r="H241" s="6"/>
      <c r="I241" s="6">
        <v>68</v>
      </c>
    </row>
    <row r="242" spans="1:9" s="1" customFormat="1" ht="24.75" customHeight="1">
      <c r="A242" s="6">
        <v>34</v>
      </c>
      <c r="B242" s="6" t="s">
        <v>1563</v>
      </c>
      <c r="C242" s="6" t="s">
        <v>1564</v>
      </c>
      <c r="D242" s="6" t="s">
        <v>1085</v>
      </c>
      <c r="E242" s="6" t="s">
        <v>1492</v>
      </c>
      <c r="F242" s="6" t="s">
        <v>1493</v>
      </c>
      <c r="G242" s="6">
        <v>68</v>
      </c>
      <c r="H242" s="6"/>
      <c r="I242" s="6">
        <v>68</v>
      </c>
    </row>
    <row r="243" spans="1:9" s="1" customFormat="1" ht="24.75" customHeight="1">
      <c r="A243" s="6">
        <v>38</v>
      </c>
      <c r="B243" s="6" t="s">
        <v>1565</v>
      </c>
      <c r="C243" s="6" t="s">
        <v>1566</v>
      </c>
      <c r="D243" s="6" t="s">
        <v>1085</v>
      </c>
      <c r="E243" s="6" t="s">
        <v>1492</v>
      </c>
      <c r="F243" s="6" t="s">
        <v>1493</v>
      </c>
      <c r="G243" s="6">
        <v>67</v>
      </c>
      <c r="H243" s="6"/>
      <c r="I243" s="6">
        <v>67</v>
      </c>
    </row>
    <row r="244" spans="1:9" s="1" customFormat="1" ht="24.75" customHeight="1">
      <c r="A244" s="6">
        <v>38</v>
      </c>
      <c r="B244" s="6" t="s">
        <v>1567</v>
      </c>
      <c r="C244" s="6" t="s">
        <v>1568</v>
      </c>
      <c r="D244" s="6" t="s">
        <v>1085</v>
      </c>
      <c r="E244" s="6" t="s">
        <v>1492</v>
      </c>
      <c r="F244" s="6" t="s">
        <v>1493</v>
      </c>
      <c r="G244" s="6">
        <v>67</v>
      </c>
      <c r="H244" s="6"/>
      <c r="I244" s="6">
        <v>67</v>
      </c>
    </row>
    <row r="245" spans="1:9" s="1" customFormat="1" ht="24.75" customHeight="1">
      <c r="A245" s="6">
        <v>38</v>
      </c>
      <c r="B245" s="6" t="s">
        <v>1569</v>
      </c>
      <c r="C245" s="6" t="s">
        <v>1570</v>
      </c>
      <c r="D245" s="6" t="s">
        <v>1085</v>
      </c>
      <c r="E245" s="6" t="s">
        <v>1492</v>
      </c>
      <c r="F245" s="6" t="s">
        <v>1493</v>
      </c>
      <c r="G245" s="6">
        <v>67</v>
      </c>
      <c r="H245" s="6"/>
      <c r="I245" s="6">
        <v>67</v>
      </c>
    </row>
    <row r="246" spans="1:9" s="1" customFormat="1" ht="24.75" customHeight="1">
      <c r="A246" s="6">
        <v>38</v>
      </c>
      <c r="B246" s="6" t="s">
        <v>1571</v>
      </c>
      <c r="C246" s="6" t="s">
        <v>1572</v>
      </c>
      <c r="D246" s="6" t="s">
        <v>1085</v>
      </c>
      <c r="E246" s="6" t="s">
        <v>1492</v>
      </c>
      <c r="F246" s="6" t="s">
        <v>1493</v>
      </c>
      <c r="G246" s="6">
        <v>67</v>
      </c>
      <c r="H246" s="6"/>
      <c r="I246" s="6">
        <v>67</v>
      </c>
    </row>
    <row r="247" spans="1:9" s="1" customFormat="1" ht="24.75" customHeight="1">
      <c r="A247" s="6">
        <v>38</v>
      </c>
      <c r="B247" s="6" t="s">
        <v>1573</v>
      </c>
      <c r="C247" s="6" t="s">
        <v>1574</v>
      </c>
      <c r="D247" s="6" t="s">
        <v>1085</v>
      </c>
      <c r="E247" s="6" t="s">
        <v>1492</v>
      </c>
      <c r="F247" s="6" t="s">
        <v>1493</v>
      </c>
      <c r="G247" s="6">
        <v>67</v>
      </c>
      <c r="H247" s="6"/>
      <c r="I247" s="6">
        <v>67</v>
      </c>
    </row>
    <row r="248" spans="1:9" s="1" customFormat="1" ht="24.75" customHeight="1">
      <c r="A248" s="6">
        <v>38</v>
      </c>
      <c r="B248" s="6" t="s">
        <v>1575</v>
      </c>
      <c r="C248" s="6" t="s">
        <v>1576</v>
      </c>
      <c r="D248" s="6" t="s">
        <v>1085</v>
      </c>
      <c r="E248" s="6" t="s">
        <v>1492</v>
      </c>
      <c r="F248" s="6" t="s">
        <v>1493</v>
      </c>
      <c r="G248" s="6">
        <v>67</v>
      </c>
      <c r="H248" s="6"/>
      <c r="I248" s="6">
        <v>67</v>
      </c>
    </row>
    <row r="249" spans="1:9" s="1" customFormat="1" ht="24.75" customHeight="1">
      <c r="A249" s="6">
        <v>44</v>
      </c>
      <c r="B249" s="6" t="s">
        <v>1577</v>
      </c>
      <c r="C249" s="6" t="s">
        <v>1578</v>
      </c>
      <c r="D249" s="6" t="s">
        <v>1085</v>
      </c>
      <c r="E249" s="6" t="s">
        <v>1492</v>
      </c>
      <c r="F249" s="6" t="s">
        <v>1493</v>
      </c>
      <c r="G249" s="6">
        <v>66</v>
      </c>
      <c r="H249" s="6"/>
      <c r="I249" s="6">
        <v>66</v>
      </c>
    </row>
    <row r="250" spans="1:9" s="1" customFormat="1" ht="24.75" customHeight="1">
      <c r="A250" s="6">
        <v>44</v>
      </c>
      <c r="B250" s="6" t="s">
        <v>1579</v>
      </c>
      <c r="C250" s="6" t="s">
        <v>1580</v>
      </c>
      <c r="D250" s="6" t="s">
        <v>1085</v>
      </c>
      <c r="E250" s="6" t="s">
        <v>1492</v>
      </c>
      <c r="F250" s="6" t="s">
        <v>1493</v>
      </c>
      <c r="G250" s="6">
        <v>66</v>
      </c>
      <c r="H250" s="6"/>
      <c r="I250" s="6">
        <v>66</v>
      </c>
    </row>
    <row r="251" spans="1:9" s="1" customFormat="1" ht="24.75" customHeight="1">
      <c r="A251" s="6">
        <v>44</v>
      </c>
      <c r="B251" s="6" t="s">
        <v>1581</v>
      </c>
      <c r="C251" s="6" t="s">
        <v>1582</v>
      </c>
      <c r="D251" s="6" t="s">
        <v>1085</v>
      </c>
      <c r="E251" s="6" t="s">
        <v>1492</v>
      </c>
      <c r="F251" s="6" t="s">
        <v>1493</v>
      </c>
      <c r="G251" s="6">
        <v>66</v>
      </c>
      <c r="H251" s="6"/>
      <c r="I251" s="6">
        <v>66</v>
      </c>
    </row>
    <row r="252" spans="1:9" s="1" customFormat="1" ht="24.75" customHeight="1">
      <c r="A252" s="6">
        <v>44</v>
      </c>
      <c r="B252" s="6" t="s">
        <v>1583</v>
      </c>
      <c r="C252" s="6" t="s">
        <v>1584</v>
      </c>
      <c r="D252" s="6" t="s">
        <v>1085</v>
      </c>
      <c r="E252" s="6" t="s">
        <v>1492</v>
      </c>
      <c r="F252" s="6" t="s">
        <v>1493</v>
      </c>
      <c r="G252" s="6">
        <v>66</v>
      </c>
      <c r="H252" s="6"/>
      <c r="I252" s="6">
        <v>66</v>
      </c>
    </row>
    <row r="253" spans="1:9" s="1" customFormat="1" ht="24.75" customHeight="1">
      <c r="A253" s="6">
        <v>44</v>
      </c>
      <c r="B253" s="6" t="s">
        <v>1585</v>
      </c>
      <c r="C253" s="6" t="s">
        <v>1586</v>
      </c>
      <c r="D253" s="6" t="s">
        <v>1085</v>
      </c>
      <c r="E253" s="6" t="s">
        <v>1492</v>
      </c>
      <c r="F253" s="6" t="s">
        <v>1493</v>
      </c>
      <c r="G253" s="6">
        <v>66</v>
      </c>
      <c r="H253" s="6"/>
      <c r="I253" s="6">
        <v>66</v>
      </c>
    </row>
    <row r="254" spans="1:9" s="1" customFormat="1" ht="24.75" customHeight="1">
      <c r="A254" s="6">
        <v>49</v>
      </c>
      <c r="B254" s="6" t="s">
        <v>1587</v>
      </c>
      <c r="C254" s="6" t="s">
        <v>1588</v>
      </c>
      <c r="D254" s="6" t="s">
        <v>1085</v>
      </c>
      <c r="E254" s="6" t="s">
        <v>1492</v>
      </c>
      <c r="F254" s="6" t="s">
        <v>1493</v>
      </c>
      <c r="G254" s="6">
        <v>65</v>
      </c>
      <c r="H254" s="6"/>
      <c r="I254" s="6">
        <v>65</v>
      </c>
    </row>
    <row r="255" spans="1:9" s="1" customFormat="1" ht="24.75" customHeight="1">
      <c r="A255" s="6">
        <v>49</v>
      </c>
      <c r="B255" s="6" t="s">
        <v>1589</v>
      </c>
      <c r="C255" s="6" t="s">
        <v>1590</v>
      </c>
      <c r="D255" s="6" t="s">
        <v>1085</v>
      </c>
      <c r="E255" s="6" t="s">
        <v>1492</v>
      </c>
      <c r="F255" s="6" t="s">
        <v>1493</v>
      </c>
      <c r="G255" s="6">
        <v>65</v>
      </c>
      <c r="H255" s="6"/>
      <c r="I255" s="6">
        <v>65</v>
      </c>
    </row>
    <row r="256" spans="1:9" s="1" customFormat="1" ht="24.75" customHeight="1">
      <c r="A256" s="6">
        <v>49</v>
      </c>
      <c r="B256" s="6" t="s">
        <v>1591</v>
      </c>
      <c r="C256" s="6" t="s">
        <v>1592</v>
      </c>
      <c r="D256" s="6" t="s">
        <v>1085</v>
      </c>
      <c r="E256" s="6" t="s">
        <v>1492</v>
      </c>
      <c r="F256" s="6" t="s">
        <v>1493</v>
      </c>
      <c r="G256" s="6">
        <v>65</v>
      </c>
      <c r="H256" s="6"/>
      <c r="I256" s="6">
        <v>65</v>
      </c>
    </row>
    <row r="257" spans="1:9" s="1" customFormat="1" ht="24.75" customHeight="1">
      <c r="A257" s="6">
        <v>49</v>
      </c>
      <c r="B257" s="6" t="s">
        <v>1593</v>
      </c>
      <c r="C257" s="6" t="s">
        <v>1594</v>
      </c>
      <c r="D257" s="6" t="s">
        <v>1085</v>
      </c>
      <c r="E257" s="6" t="s">
        <v>1492</v>
      </c>
      <c r="F257" s="6" t="s">
        <v>1493</v>
      </c>
      <c r="G257" s="6">
        <v>65</v>
      </c>
      <c r="H257" s="6"/>
      <c r="I257" s="6">
        <v>65</v>
      </c>
    </row>
    <row r="258" spans="1:9" s="1" customFormat="1" ht="24.75" customHeight="1">
      <c r="A258" s="6">
        <v>49</v>
      </c>
      <c r="B258" s="6" t="s">
        <v>1595</v>
      </c>
      <c r="C258" s="6" t="s">
        <v>1596</v>
      </c>
      <c r="D258" s="6" t="s">
        <v>1085</v>
      </c>
      <c r="E258" s="6" t="s">
        <v>1492</v>
      </c>
      <c r="F258" s="6" t="s">
        <v>1493</v>
      </c>
      <c r="G258" s="6">
        <v>65</v>
      </c>
      <c r="H258" s="6"/>
      <c r="I258" s="6">
        <v>65</v>
      </c>
    </row>
    <row r="259" spans="1:9" s="1" customFormat="1" ht="24.75" customHeight="1">
      <c r="A259" s="6">
        <v>49</v>
      </c>
      <c r="B259" s="6" t="s">
        <v>1597</v>
      </c>
      <c r="C259" s="6" t="s">
        <v>1598</v>
      </c>
      <c r="D259" s="6" t="s">
        <v>1085</v>
      </c>
      <c r="E259" s="6" t="s">
        <v>1492</v>
      </c>
      <c r="F259" s="6" t="s">
        <v>1493</v>
      </c>
      <c r="G259" s="6">
        <v>65</v>
      </c>
      <c r="H259" s="6"/>
      <c r="I259" s="6">
        <v>65</v>
      </c>
    </row>
    <row r="260" spans="1:9" s="1" customFormat="1" ht="24.75" customHeight="1">
      <c r="A260" s="6">
        <v>49</v>
      </c>
      <c r="B260" s="6" t="s">
        <v>1599</v>
      </c>
      <c r="C260" s="6" t="s">
        <v>1600</v>
      </c>
      <c r="D260" s="6" t="s">
        <v>1085</v>
      </c>
      <c r="E260" s="6" t="s">
        <v>1492</v>
      </c>
      <c r="F260" s="6" t="s">
        <v>1493</v>
      </c>
      <c r="G260" s="6">
        <v>65</v>
      </c>
      <c r="H260" s="6"/>
      <c r="I260" s="6">
        <v>65</v>
      </c>
    </row>
    <row r="261" spans="1:9" s="1" customFormat="1" ht="24.75" customHeight="1">
      <c r="A261" s="6">
        <v>56</v>
      </c>
      <c r="B261" s="6" t="s">
        <v>1601</v>
      </c>
      <c r="C261" s="6" t="s">
        <v>1602</v>
      </c>
      <c r="D261" s="6" t="s">
        <v>1085</v>
      </c>
      <c r="E261" s="6" t="s">
        <v>1492</v>
      </c>
      <c r="F261" s="6" t="s">
        <v>1493</v>
      </c>
      <c r="G261" s="6">
        <v>64</v>
      </c>
      <c r="H261" s="6"/>
      <c r="I261" s="6">
        <v>64</v>
      </c>
    </row>
    <row r="262" spans="1:9" s="1" customFormat="1" ht="24.75" customHeight="1">
      <c r="A262" s="6">
        <v>56</v>
      </c>
      <c r="B262" s="6" t="s">
        <v>1603</v>
      </c>
      <c r="C262" s="6" t="s">
        <v>1604</v>
      </c>
      <c r="D262" s="6" t="s">
        <v>1085</v>
      </c>
      <c r="E262" s="6" t="s">
        <v>1492</v>
      </c>
      <c r="F262" s="6" t="s">
        <v>1493</v>
      </c>
      <c r="G262" s="6">
        <v>64</v>
      </c>
      <c r="H262" s="6"/>
      <c r="I262" s="6">
        <v>64</v>
      </c>
    </row>
    <row r="263" spans="1:9" s="1" customFormat="1" ht="24.75" customHeight="1">
      <c r="A263" s="6">
        <v>56</v>
      </c>
      <c r="B263" s="6" t="s">
        <v>1605</v>
      </c>
      <c r="C263" s="6" t="s">
        <v>1606</v>
      </c>
      <c r="D263" s="6" t="s">
        <v>1085</v>
      </c>
      <c r="E263" s="6" t="s">
        <v>1492</v>
      </c>
      <c r="F263" s="6" t="s">
        <v>1493</v>
      </c>
      <c r="G263" s="6">
        <v>64</v>
      </c>
      <c r="H263" s="6"/>
      <c r="I263" s="6">
        <v>64</v>
      </c>
    </row>
    <row r="264" spans="1:9" s="1" customFormat="1" ht="24.75" customHeight="1">
      <c r="A264" s="6">
        <v>56</v>
      </c>
      <c r="B264" s="6" t="s">
        <v>1607</v>
      </c>
      <c r="C264" s="6" t="s">
        <v>1608</v>
      </c>
      <c r="D264" s="6" t="s">
        <v>1085</v>
      </c>
      <c r="E264" s="6" t="s">
        <v>1492</v>
      </c>
      <c r="F264" s="6" t="s">
        <v>1493</v>
      </c>
      <c r="G264" s="6">
        <v>64</v>
      </c>
      <c r="H264" s="6"/>
      <c r="I264" s="6">
        <v>64</v>
      </c>
    </row>
    <row r="265" spans="1:9" s="1" customFormat="1" ht="24.75" customHeight="1">
      <c r="A265" s="6">
        <v>56</v>
      </c>
      <c r="B265" s="6" t="s">
        <v>1609</v>
      </c>
      <c r="C265" s="6" t="s">
        <v>1610</v>
      </c>
      <c r="D265" s="6" t="s">
        <v>1085</v>
      </c>
      <c r="E265" s="6" t="s">
        <v>1492</v>
      </c>
      <c r="F265" s="6" t="s">
        <v>1493</v>
      </c>
      <c r="G265" s="6">
        <v>64</v>
      </c>
      <c r="H265" s="6"/>
      <c r="I265" s="6">
        <v>64</v>
      </c>
    </row>
    <row r="266" spans="1:9" s="1" customFormat="1" ht="24.75" customHeight="1">
      <c r="A266" s="6">
        <v>56</v>
      </c>
      <c r="B266" s="6" t="s">
        <v>1611</v>
      </c>
      <c r="C266" s="6" t="s">
        <v>1612</v>
      </c>
      <c r="D266" s="6" t="s">
        <v>1085</v>
      </c>
      <c r="E266" s="6" t="s">
        <v>1492</v>
      </c>
      <c r="F266" s="6" t="s">
        <v>1493</v>
      </c>
      <c r="G266" s="6">
        <v>64</v>
      </c>
      <c r="H266" s="6"/>
      <c r="I266" s="6">
        <v>64</v>
      </c>
    </row>
    <row r="267" spans="1:9" s="1" customFormat="1" ht="24.75" customHeight="1">
      <c r="A267" s="6">
        <v>62</v>
      </c>
      <c r="B267" s="6" t="s">
        <v>1613</v>
      </c>
      <c r="C267" s="6" t="s">
        <v>1614</v>
      </c>
      <c r="D267" s="6" t="s">
        <v>1085</v>
      </c>
      <c r="E267" s="6" t="s">
        <v>1492</v>
      </c>
      <c r="F267" s="6" t="s">
        <v>1493</v>
      </c>
      <c r="G267" s="6">
        <v>63</v>
      </c>
      <c r="H267" s="6"/>
      <c r="I267" s="6">
        <v>63</v>
      </c>
    </row>
    <row r="268" spans="1:9" s="1" customFormat="1" ht="24.75" customHeight="1">
      <c r="A268" s="6">
        <v>62</v>
      </c>
      <c r="B268" s="6" t="s">
        <v>1615</v>
      </c>
      <c r="C268" s="6" t="s">
        <v>1616</v>
      </c>
      <c r="D268" s="6" t="s">
        <v>1085</v>
      </c>
      <c r="E268" s="6" t="s">
        <v>1492</v>
      </c>
      <c r="F268" s="6" t="s">
        <v>1493</v>
      </c>
      <c r="G268" s="6">
        <v>63</v>
      </c>
      <c r="H268" s="6"/>
      <c r="I268" s="6">
        <v>63</v>
      </c>
    </row>
    <row r="269" spans="1:9" s="1" customFormat="1" ht="24.75" customHeight="1">
      <c r="A269" s="6">
        <v>62</v>
      </c>
      <c r="B269" s="6" t="s">
        <v>1617</v>
      </c>
      <c r="C269" s="6" t="s">
        <v>1618</v>
      </c>
      <c r="D269" s="6" t="s">
        <v>1085</v>
      </c>
      <c r="E269" s="6" t="s">
        <v>1492</v>
      </c>
      <c r="F269" s="6" t="s">
        <v>1493</v>
      </c>
      <c r="G269" s="6">
        <v>63</v>
      </c>
      <c r="H269" s="6"/>
      <c r="I269" s="6">
        <v>63</v>
      </c>
    </row>
    <row r="270" spans="1:9" s="1" customFormat="1" ht="24.75" customHeight="1">
      <c r="A270" s="6">
        <v>62</v>
      </c>
      <c r="B270" s="6" t="s">
        <v>1619</v>
      </c>
      <c r="C270" s="6" t="s">
        <v>1620</v>
      </c>
      <c r="D270" s="6" t="s">
        <v>1085</v>
      </c>
      <c r="E270" s="6" t="s">
        <v>1492</v>
      </c>
      <c r="F270" s="6" t="s">
        <v>1493</v>
      </c>
      <c r="G270" s="6">
        <v>63</v>
      </c>
      <c r="H270" s="6"/>
      <c r="I270" s="6">
        <v>63</v>
      </c>
    </row>
    <row r="271" spans="1:9" s="1" customFormat="1" ht="24.75" customHeight="1">
      <c r="A271" s="6">
        <v>66</v>
      </c>
      <c r="B271" s="6" t="s">
        <v>1621</v>
      </c>
      <c r="C271" s="6" t="s">
        <v>1622</v>
      </c>
      <c r="D271" s="6" t="s">
        <v>1085</v>
      </c>
      <c r="E271" s="6" t="s">
        <v>1492</v>
      </c>
      <c r="F271" s="6" t="s">
        <v>1493</v>
      </c>
      <c r="G271" s="6">
        <v>62</v>
      </c>
      <c r="H271" s="6"/>
      <c r="I271" s="6">
        <v>62</v>
      </c>
    </row>
    <row r="272" spans="1:9" s="1" customFormat="1" ht="24.75" customHeight="1">
      <c r="A272" s="6">
        <v>66</v>
      </c>
      <c r="B272" s="6" t="s">
        <v>1623</v>
      </c>
      <c r="C272" s="6" t="s">
        <v>1624</v>
      </c>
      <c r="D272" s="6" t="s">
        <v>1085</v>
      </c>
      <c r="E272" s="6" t="s">
        <v>1492</v>
      </c>
      <c r="F272" s="6" t="s">
        <v>1493</v>
      </c>
      <c r="G272" s="6">
        <v>62</v>
      </c>
      <c r="H272" s="6"/>
      <c r="I272" s="6">
        <v>62</v>
      </c>
    </row>
    <row r="273" spans="1:9" s="1" customFormat="1" ht="24.75" customHeight="1">
      <c r="A273" s="6">
        <v>66</v>
      </c>
      <c r="B273" s="6" t="s">
        <v>1625</v>
      </c>
      <c r="C273" s="6" t="s">
        <v>1626</v>
      </c>
      <c r="D273" s="6" t="s">
        <v>1085</v>
      </c>
      <c r="E273" s="6" t="s">
        <v>1492</v>
      </c>
      <c r="F273" s="6" t="s">
        <v>1493</v>
      </c>
      <c r="G273" s="6">
        <v>62</v>
      </c>
      <c r="H273" s="6"/>
      <c r="I273" s="6">
        <v>62</v>
      </c>
    </row>
    <row r="274" spans="1:9" s="1" customFormat="1" ht="24.75" customHeight="1">
      <c r="A274" s="6">
        <v>66</v>
      </c>
      <c r="B274" s="6" t="s">
        <v>1627</v>
      </c>
      <c r="C274" s="6" t="s">
        <v>1628</v>
      </c>
      <c r="D274" s="6" t="s">
        <v>1085</v>
      </c>
      <c r="E274" s="6" t="s">
        <v>1492</v>
      </c>
      <c r="F274" s="6" t="s">
        <v>1493</v>
      </c>
      <c r="G274" s="6">
        <v>62</v>
      </c>
      <c r="H274" s="6"/>
      <c r="I274" s="6">
        <v>62</v>
      </c>
    </row>
    <row r="275" spans="1:9" s="1" customFormat="1" ht="24.75" customHeight="1">
      <c r="A275" s="6">
        <v>66</v>
      </c>
      <c r="B275" s="6" t="s">
        <v>965</v>
      </c>
      <c r="C275" s="6" t="s">
        <v>1629</v>
      </c>
      <c r="D275" s="6" t="s">
        <v>1085</v>
      </c>
      <c r="E275" s="6" t="s">
        <v>1492</v>
      </c>
      <c r="F275" s="6" t="s">
        <v>1493</v>
      </c>
      <c r="G275" s="6">
        <v>62</v>
      </c>
      <c r="H275" s="6"/>
      <c r="I275" s="6">
        <v>62</v>
      </c>
    </row>
    <row r="276" spans="1:9" s="1" customFormat="1" ht="24.75" customHeight="1">
      <c r="A276" s="6">
        <v>66</v>
      </c>
      <c r="B276" s="6" t="s">
        <v>1630</v>
      </c>
      <c r="C276" s="6" t="s">
        <v>1631</v>
      </c>
      <c r="D276" s="6" t="s">
        <v>1085</v>
      </c>
      <c r="E276" s="6" t="s">
        <v>1492</v>
      </c>
      <c r="F276" s="6" t="s">
        <v>1493</v>
      </c>
      <c r="G276" s="6">
        <v>62</v>
      </c>
      <c r="H276" s="6"/>
      <c r="I276" s="6">
        <v>62</v>
      </c>
    </row>
    <row r="277" spans="1:9" s="1" customFormat="1" ht="24.75" customHeight="1">
      <c r="A277" s="6">
        <v>66</v>
      </c>
      <c r="B277" s="6" t="s">
        <v>1632</v>
      </c>
      <c r="C277" s="6" t="s">
        <v>1633</v>
      </c>
      <c r="D277" s="6" t="s">
        <v>1085</v>
      </c>
      <c r="E277" s="6" t="s">
        <v>1492</v>
      </c>
      <c r="F277" s="6" t="s">
        <v>1493</v>
      </c>
      <c r="G277" s="6">
        <v>62</v>
      </c>
      <c r="H277" s="6"/>
      <c r="I277" s="6">
        <v>62</v>
      </c>
    </row>
    <row r="278" spans="1:9" s="1" customFormat="1" ht="24.75" customHeight="1">
      <c r="A278" s="6">
        <v>66</v>
      </c>
      <c r="B278" s="6" t="s">
        <v>1634</v>
      </c>
      <c r="C278" s="6" t="s">
        <v>1635</v>
      </c>
      <c r="D278" s="6" t="s">
        <v>1085</v>
      </c>
      <c r="E278" s="6" t="s">
        <v>1492</v>
      </c>
      <c r="F278" s="6" t="s">
        <v>1493</v>
      </c>
      <c r="G278" s="6">
        <v>62</v>
      </c>
      <c r="H278" s="6"/>
      <c r="I278" s="6">
        <v>62</v>
      </c>
    </row>
    <row r="279" spans="1:9" s="1" customFormat="1" ht="24.75" customHeight="1">
      <c r="A279" s="6">
        <v>66</v>
      </c>
      <c r="B279" s="6" t="s">
        <v>1636</v>
      </c>
      <c r="C279" s="6" t="s">
        <v>1637</v>
      </c>
      <c r="D279" s="6" t="s">
        <v>1085</v>
      </c>
      <c r="E279" s="6" t="s">
        <v>1492</v>
      </c>
      <c r="F279" s="6" t="s">
        <v>1493</v>
      </c>
      <c r="G279" s="6">
        <v>62</v>
      </c>
      <c r="H279" s="6"/>
      <c r="I279" s="6">
        <v>62</v>
      </c>
    </row>
    <row r="280" spans="1:9" s="1" customFormat="1" ht="24.75" customHeight="1">
      <c r="A280" s="6">
        <v>66</v>
      </c>
      <c r="B280" s="6" t="s">
        <v>1638</v>
      </c>
      <c r="C280" s="6" t="s">
        <v>1639</v>
      </c>
      <c r="D280" s="6" t="s">
        <v>1085</v>
      </c>
      <c r="E280" s="6" t="s">
        <v>1492</v>
      </c>
      <c r="F280" s="6" t="s">
        <v>1493</v>
      </c>
      <c r="G280" s="6">
        <v>62</v>
      </c>
      <c r="H280" s="6"/>
      <c r="I280" s="6">
        <v>62</v>
      </c>
    </row>
    <row r="281" spans="1:9" s="1" customFormat="1" ht="24.75" customHeight="1">
      <c r="A281" s="6">
        <v>76</v>
      </c>
      <c r="B281" s="6" t="s">
        <v>1640</v>
      </c>
      <c r="C281" s="6" t="s">
        <v>1641</v>
      </c>
      <c r="D281" s="6" t="s">
        <v>1085</v>
      </c>
      <c r="E281" s="6" t="s">
        <v>1492</v>
      </c>
      <c r="F281" s="6" t="s">
        <v>1493</v>
      </c>
      <c r="G281" s="6">
        <v>61</v>
      </c>
      <c r="H281" s="6"/>
      <c r="I281" s="6">
        <v>61</v>
      </c>
    </row>
    <row r="282" spans="1:9" s="1" customFormat="1" ht="24.75" customHeight="1">
      <c r="A282" s="6">
        <v>76</v>
      </c>
      <c r="B282" s="6" t="s">
        <v>1642</v>
      </c>
      <c r="C282" s="6" t="s">
        <v>1643</v>
      </c>
      <c r="D282" s="6" t="s">
        <v>1085</v>
      </c>
      <c r="E282" s="6" t="s">
        <v>1492</v>
      </c>
      <c r="F282" s="6" t="s">
        <v>1493</v>
      </c>
      <c r="G282" s="6">
        <v>61</v>
      </c>
      <c r="H282" s="6"/>
      <c r="I282" s="6">
        <v>61</v>
      </c>
    </row>
    <row r="283" spans="1:9" s="1" customFormat="1" ht="24.75" customHeight="1">
      <c r="A283" s="6">
        <v>76</v>
      </c>
      <c r="B283" s="6" t="s">
        <v>1644</v>
      </c>
      <c r="C283" s="6" t="s">
        <v>1645</v>
      </c>
      <c r="D283" s="6" t="s">
        <v>1085</v>
      </c>
      <c r="E283" s="6" t="s">
        <v>1492</v>
      </c>
      <c r="F283" s="6" t="s">
        <v>1493</v>
      </c>
      <c r="G283" s="6">
        <v>61</v>
      </c>
      <c r="H283" s="6"/>
      <c r="I283" s="6">
        <v>61</v>
      </c>
    </row>
    <row r="284" spans="1:9" s="1" customFormat="1" ht="24.75" customHeight="1">
      <c r="A284" s="6">
        <v>76</v>
      </c>
      <c r="B284" s="6" t="s">
        <v>1646</v>
      </c>
      <c r="C284" s="6" t="s">
        <v>1647</v>
      </c>
      <c r="D284" s="6" t="s">
        <v>1085</v>
      </c>
      <c r="E284" s="6" t="s">
        <v>1492</v>
      </c>
      <c r="F284" s="6" t="s">
        <v>1493</v>
      </c>
      <c r="G284" s="6">
        <v>61</v>
      </c>
      <c r="H284" s="6"/>
      <c r="I284" s="6">
        <v>61</v>
      </c>
    </row>
    <row r="285" spans="1:9" s="1" customFormat="1" ht="24.75" customHeight="1">
      <c r="A285" s="6">
        <v>76</v>
      </c>
      <c r="B285" s="6" t="s">
        <v>1648</v>
      </c>
      <c r="C285" s="6" t="s">
        <v>1649</v>
      </c>
      <c r="D285" s="6" t="s">
        <v>1085</v>
      </c>
      <c r="E285" s="6" t="s">
        <v>1492</v>
      </c>
      <c r="F285" s="6" t="s">
        <v>1493</v>
      </c>
      <c r="G285" s="6">
        <v>61</v>
      </c>
      <c r="H285" s="6"/>
      <c r="I285" s="6">
        <v>61</v>
      </c>
    </row>
    <row r="286" spans="1:9" s="1" customFormat="1" ht="24.75" customHeight="1">
      <c r="A286" s="6">
        <v>81</v>
      </c>
      <c r="B286" s="6" t="s">
        <v>1650</v>
      </c>
      <c r="C286" s="6" t="s">
        <v>1651</v>
      </c>
      <c r="D286" s="6" t="s">
        <v>1085</v>
      </c>
      <c r="E286" s="6" t="s">
        <v>1492</v>
      </c>
      <c r="F286" s="6" t="s">
        <v>1493</v>
      </c>
      <c r="G286" s="6">
        <v>60</v>
      </c>
      <c r="H286" s="6"/>
      <c r="I286" s="6">
        <v>60</v>
      </c>
    </row>
    <row r="287" spans="1:9" s="1" customFormat="1" ht="24.75" customHeight="1">
      <c r="A287" s="6">
        <v>81</v>
      </c>
      <c r="B287" s="6" t="s">
        <v>1652</v>
      </c>
      <c r="C287" s="6" t="s">
        <v>1653</v>
      </c>
      <c r="D287" s="6" t="s">
        <v>1085</v>
      </c>
      <c r="E287" s="6" t="s">
        <v>1492</v>
      </c>
      <c r="F287" s="6" t="s">
        <v>1493</v>
      </c>
      <c r="G287" s="6">
        <v>60</v>
      </c>
      <c r="H287" s="6"/>
      <c r="I287" s="6">
        <v>60</v>
      </c>
    </row>
    <row r="288" spans="1:9" s="1" customFormat="1" ht="24.75" customHeight="1">
      <c r="A288" s="6">
        <v>81</v>
      </c>
      <c r="B288" s="6" t="s">
        <v>1654</v>
      </c>
      <c r="C288" s="6" t="s">
        <v>1655</v>
      </c>
      <c r="D288" s="6" t="s">
        <v>1085</v>
      </c>
      <c r="E288" s="6" t="s">
        <v>1492</v>
      </c>
      <c r="F288" s="6" t="s">
        <v>1493</v>
      </c>
      <c r="G288" s="6">
        <v>60</v>
      </c>
      <c r="H288" s="6"/>
      <c r="I288" s="6">
        <v>60</v>
      </c>
    </row>
    <row r="289" spans="1:9" s="1" customFormat="1" ht="24.75" customHeight="1">
      <c r="A289" s="6">
        <v>81</v>
      </c>
      <c r="B289" s="6" t="s">
        <v>1656</v>
      </c>
      <c r="C289" s="6" t="s">
        <v>1657</v>
      </c>
      <c r="D289" s="6" t="s">
        <v>1085</v>
      </c>
      <c r="E289" s="6" t="s">
        <v>1492</v>
      </c>
      <c r="F289" s="6" t="s">
        <v>1493</v>
      </c>
      <c r="G289" s="6">
        <v>60</v>
      </c>
      <c r="H289" s="6"/>
      <c r="I289" s="6">
        <v>60</v>
      </c>
    </row>
    <row r="290" spans="1:9" s="1" customFormat="1" ht="24.75" customHeight="1">
      <c r="A290" s="6">
        <v>81</v>
      </c>
      <c r="B290" s="6" t="s">
        <v>1658</v>
      </c>
      <c r="C290" s="6" t="s">
        <v>1659</v>
      </c>
      <c r="D290" s="6" t="s">
        <v>1085</v>
      </c>
      <c r="E290" s="6" t="s">
        <v>1492</v>
      </c>
      <c r="F290" s="6" t="s">
        <v>1493</v>
      </c>
      <c r="G290" s="6">
        <v>60</v>
      </c>
      <c r="H290" s="6"/>
      <c r="I290" s="6">
        <v>60</v>
      </c>
    </row>
    <row r="291" spans="1:9" s="1" customFormat="1" ht="24.75" customHeight="1">
      <c r="A291" s="6">
        <v>81</v>
      </c>
      <c r="B291" s="6" t="s">
        <v>1660</v>
      </c>
      <c r="C291" s="6" t="s">
        <v>1661</v>
      </c>
      <c r="D291" s="6" t="s">
        <v>1085</v>
      </c>
      <c r="E291" s="6" t="s">
        <v>1492</v>
      </c>
      <c r="F291" s="6" t="s">
        <v>1493</v>
      </c>
      <c r="G291" s="6">
        <v>60</v>
      </c>
      <c r="H291" s="6"/>
      <c r="I291" s="6">
        <v>60</v>
      </c>
    </row>
    <row r="292" spans="1:9" s="1" customFormat="1" ht="24.75" customHeight="1">
      <c r="A292" s="6">
        <v>87</v>
      </c>
      <c r="B292" s="6" t="s">
        <v>1662</v>
      </c>
      <c r="C292" s="6" t="s">
        <v>1663</v>
      </c>
      <c r="D292" s="6" t="s">
        <v>1085</v>
      </c>
      <c r="E292" s="6" t="s">
        <v>1492</v>
      </c>
      <c r="F292" s="6" t="s">
        <v>1493</v>
      </c>
      <c r="G292" s="6">
        <v>59</v>
      </c>
      <c r="H292" s="6"/>
      <c r="I292" s="6">
        <v>59</v>
      </c>
    </row>
    <row r="293" spans="1:9" s="1" customFormat="1" ht="24.75" customHeight="1">
      <c r="A293" s="6">
        <v>87</v>
      </c>
      <c r="B293" s="6" t="s">
        <v>1664</v>
      </c>
      <c r="C293" s="6" t="s">
        <v>1665</v>
      </c>
      <c r="D293" s="6" t="s">
        <v>1085</v>
      </c>
      <c r="E293" s="6" t="s">
        <v>1492</v>
      </c>
      <c r="F293" s="6" t="s">
        <v>1493</v>
      </c>
      <c r="G293" s="6">
        <v>59</v>
      </c>
      <c r="H293" s="6"/>
      <c r="I293" s="6">
        <v>59</v>
      </c>
    </row>
    <row r="294" spans="1:9" s="1" customFormat="1" ht="24.75" customHeight="1">
      <c r="A294" s="6">
        <v>87</v>
      </c>
      <c r="B294" s="6" t="s">
        <v>1666</v>
      </c>
      <c r="C294" s="6" t="s">
        <v>1667</v>
      </c>
      <c r="D294" s="6" t="s">
        <v>1085</v>
      </c>
      <c r="E294" s="6" t="s">
        <v>1492</v>
      </c>
      <c r="F294" s="6" t="s">
        <v>1493</v>
      </c>
      <c r="G294" s="6">
        <v>59</v>
      </c>
      <c r="H294" s="6"/>
      <c r="I294" s="6">
        <v>59</v>
      </c>
    </row>
    <row r="295" spans="1:9" s="1" customFormat="1" ht="24.75" customHeight="1">
      <c r="A295" s="6">
        <v>87</v>
      </c>
      <c r="B295" s="6" t="s">
        <v>1668</v>
      </c>
      <c r="C295" s="6" t="s">
        <v>1669</v>
      </c>
      <c r="D295" s="6" t="s">
        <v>1085</v>
      </c>
      <c r="E295" s="6" t="s">
        <v>1492</v>
      </c>
      <c r="F295" s="6" t="s">
        <v>1493</v>
      </c>
      <c r="G295" s="6">
        <v>59</v>
      </c>
      <c r="H295" s="6"/>
      <c r="I295" s="6">
        <v>59</v>
      </c>
    </row>
    <row r="296" spans="1:9" s="1" customFormat="1" ht="24.75" customHeight="1">
      <c r="A296" s="6">
        <v>87</v>
      </c>
      <c r="B296" s="6" t="s">
        <v>1670</v>
      </c>
      <c r="C296" s="6" t="s">
        <v>1671</v>
      </c>
      <c r="D296" s="6" t="s">
        <v>1085</v>
      </c>
      <c r="E296" s="6" t="s">
        <v>1492</v>
      </c>
      <c r="F296" s="6" t="s">
        <v>1493</v>
      </c>
      <c r="G296" s="6">
        <v>59</v>
      </c>
      <c r="H296" s="6"/>
      <c r="I296" s="6">
        <v>59</v>
      </c>
    </row>
    <row r="297" spans="1:9" s="1" customFormat="1" ht="24.75" customHeight="1">
      <c r="A297" s="6">
        <v>87</v>
      </c>
      <c r="B297" s="6" t="s">
        <v>1672</v>
      </c>
      <c r="C297" s="6" t="s">
        <v>1673</v>
      </c>
      <c r="D297" s="6" t="s">
        <v>1085</v>
      </c>
      <c r="E297" s="6" t="s">
        <v>1492</v>
      </c>
      <c r="F297" s="6" t="s">
        <v>1493</v>
      </c>
      <c r="G297" s="6">
        <v>59</v>
      </c>
      <c r="H297" s="6"/>
      <c r="I297" s="6">
        <v>59</v>
      </c>
    </row>
    <row r="298" spans="1:9" s="1" customFormat="1" ht="24.75" customHeight="1">
      <c r="A298" s="6">
        <v>87</v>
      </c>
      <c r="B298" s="6" t="s">
        <v>1674</v>
      </c>
      <c r="C298" s="6" t="s">
        <v>1675</v>
      </c>
      <c r="D298" s="6" t="s">
        <v>1085</v>
      </c>
      <c r="E298" s="6" t="s">
        <v>1492</v>
      </c>
      <c r="F298" s="6" t="s">
        <v>1493</v>
      </c>
      <c r="G298" s="6">
        <v>59</v>
      </c>
      <c r="H298" s="6"/>
      <c r="I298" s="6">
        <v>59</v>
      </c>
    </row>
    <row r="299" spans="1:9" s="1" customFormat="1" ht="24.75" customHeight="1">
      <c r="A299" s="6">
        <v>87</v>
      </c>
      <c r="B299" s="6" t="s">
        <v>1676</v>
      </c>
      <c r="C299" s="6" t="s">
        <v>1677</v>
      </c>
      <c r="D299" s="6" t="s">
        <v>1085</v>
      </c>
      <c r="E299" s="6" t="s">
        <v>1492</v>
      </c>
      <c r="F299" s="6" t="s">
        <v>1493</v>
      </c>
      <c r="G299" s="6">
        <v>59</v>
      </c>
      <c r="H299" s="6"/>
      <c r="I299" s="6">
        <v>59</v>
      </c>
    </row>
    <row r="300" spans="1:9" s="1" customFormat="1" ht="24.75" customHeight="1">
      <c r="A300" s="6">
        <v>95</v>
      </c>
      <c r="B300" s="6" t="s">
        <v>1678</v>
      </c>
      <c r="C300" s="6" t="s">
        <v>1679</v>
      </c>
      <c r="D300" s="6" t="s">
        <v>1085</v>
      </c>
      <c r="E300" s="6" t="s">
        <v>1492</v>
      </c>
      <c r="F300" s="6" t="s">
        <v>1493</v>
      </c>
      <c r="G300" s="6">
        <v>58</v>
      </c>
      <c r="H300" s="6"/>
      <c r="I300" s="6">
        <v>58</v>
      </c>
    </row>
    <row r="301" spans="1:9" s="1" customFormat="1" ht="24.75" customHeight="1">
      <c r="A301" s="6">
        <v>95</v>
      </c>
      <c r="B301" s="6" t="s">
        <v>1680</v>
      </c>
      <c r="C301" s="6" t="s">
        <v>1681</v>
      </c>
      <c r="D301" s="6" t="s">
        <v>1085</v>
      </c>
      <c r="E301" s="6" t="s">
        <v>1492</v>
      </c>
      <c r="F301" s="6" t="s">
        <v>1493</v>
      </c>
      <c r="G301" s="6">
        <v>58</v>
      </c>
      <c r="H301" s="6"/>
      <c r="I301" s="6">
        <v>58</v>
      </c>
    </row>
    <row r="302" spans="1:9" s="1" customFormat="1" ht="24.75" customHeight="1">
      <c r="A302" s="6">
        <v>95</v>
      </c>
      <c r="B302" s="6" t="s">
        <v>1682</v>
      </c>
      <c r="C302" s="6" t="s">
        <v>1683</v>
      </c>
      <c r="D302" s="6" t="s">
        <v>1085</v>
      </c>
      <c r="E302" s="6" t="s">
        <v>1492</v>
      </c>
      <c r="F302" s="6" t="s">
        <v>1493</v>
      </c>
      <c r="G302" s="6">
        <v>58</v>
      </c>
      <c r="H302" s="6"/>
      <c r="I302" s="6">
        <v>58</v>
      </c>
    </row>
    <row r="303" spans="1:9" s="1" customFormat="1" ht="24.75" customHeight="1">
      <c r="A303" s="6">
        <v>95</v>
      </c>
      <c r="B303" s="6" t="s">
        <v>1684</v>
      </c>
      <c r="C303" s="6" t="s">
        <v>1685</v>
      </c>
      <c r="D303" s="6" t="s">
        <v>1085</v>
      </c>
      <c r="E303" s="6" t="s">
        <v>1492</v>
      </c>
      <c r="F303" s="6" t="s">
        <v>1493</v>
      </c>
      <c r="G303" s="6">
        <v>58</v>
      </c>
      <c r="H303" s="6"/>
      <c r="I303" s="6">
        <v>58</v>
      </c>
    </row>
    <row r="304" spans="1:9" s="1" customFormat="1" ht="24.75" customHeight="1">
      <c r="A304" s="6">
        <v>99</v>
      </c>
      <c r="B304" s="6" t="s">
        <v>1686</v>
      </c>
      <c r="C304" s="6" t="s">
        <v>1687</v>
      </c>
      <c r="D304" s="6" t="s">
        <v>1085</v>
      </c>
      <c r="E304" s="6" t="s">
        <v>1492</v>
      </c>
      <c r="F304" s="6" t="s">
        <v>1493</v>
      </c>
      <c r="G304" s="6">
        <v>57</v>
      </c>
      <c r="H304" s="6"/>
      <c r="I304" s="6">
        <v>57</v>
      </c>
    </row>
    <row r="305" spans="1:9" s="1" customFormat="1" ht="24.75" customHeight="1">
      <c r="A305" s="6">
        <v>99</v>
      </c>
      <c r="B305" s="6" t="s">
        <v>1688</v>
      </c>
      <c r="C305" s="6" t="s">
        <v>1689</v>
      </c>
      <c r="D305" s="6" t="s">
        <v>1085</v>
      </c>
      <c r="E305" s="6" t="s">
        <v>1492</v>
      </c>
      <c r="F305" s="6" t="s">
        <v>1493</v>
      </c>
      <c r="G305" s="6">
        <v>57</v>
      </c>
      <c r="H305" s="6"/>
      <c r="I305" s="6">
        <v>57</v>
      </c>
    </row>
    <row r="306" spans="1:9" s="1" customFormat="1" ht="24.75" customHeight="1">
      <c r="A306" s="6">
        <v>99</v>
      </c>
      <c r="B306" s="6" t="s">
        <v>1690</v>
      </c>
      <c r="C306" s="6" t="s">
        <v>1691</v>
      </c>
      <c r="D306" s="6" t="s">
        <v>1085</v>
      </c>
      <c r="E306" s="6" t="s">
        <v>1492</v>
      </c>
      <c r="F306" s="6" t="s">
        <v>1493</v>
      </c>
      <c r="G306" s="6">
        <v>57</v>
      </c>
      <c r="H306" s="6"/>
      <c r="I306" s="6">
        <v>57</v>
      </c>
    </row>
    <row r="307" spans="1:9" s="1" customFormat="1" ht="24.75" customHeight="1">
      <c r="A307" s="6">
        <v>99</v>
      </c>
      <c r="B307" s="6" t="s">
        <v>1692</v>
      </c>
      <c r="C307" s="6" t="s">
        <v>1693</v>
      </c>
      <c r="D307" s="6" t="s">
        <v>1085</v>
      </c>
      <c r="E307" s="6" t="s">
        <v>1492</v>
      </c>
      <c r="F307" s="6" t="s">
        <v>1493</v>
      </c>
      <c r="G307" s="6">
        <v>57</v>
      </c>
      <c r="H307" s="6"/>
      <c r="I307" s="6">
        <v>57</v>
      </c>
    </row>
    <row r="308" spans="1:9" s="1" customFormat="1" ht="24.75" customHeight="1">
      <c r="A308" s="6">
        <v>103</v>
      </c>
      <c r="B308" s="6" t="s">
        <v>1694</v>
      </c>
      <c r="C308" s="6" t="s">
        <v>1695</v>
      </c>
      <c r="D308" s="6" t="s">
        <v>1085</v>
      </c>
      <c r="E308" s="6" t="s">
        <v>1492</v>
      </c>
      <c r="F308" s="6" t="s">
        <v>1493</v>
      </c>
      <c r="G308" s="6">
        <v>56</v>
      </c>
      <c r="H308" s="6"/>
      <c r="I308" s="6">
        <v>56</v>
      </c>
    </row>
    <row r="309" spans="1:9" s="1" customFormat="1" ht="24.75" customHeight="1">
      <c r="A309" s="6">
        <v>103</v>
      </c>
      <c r="B309" s="6" t="s">
        <v>1696</v>
      </c>
      <c r="C309" s="6" t="s">
        <v>1697</v>
      </c>
      <c r="D309" s="6" t="s">
        <v>1085</v>
      </c>
      <c r="E309" s="6" t="s">
        <v>1492</v>
      </c>
      <c r="F309" s="6" t="s">
        <v>1493</v>
      </c>
      <c r="G309" s="6">
        <v>56</v>
      </c>
      <c r="H309" s="6"/>
      <c r="I309" s="6">
        <v>56</v>
      </c>
    </row>
    <row r="310" spans="1:9" s="1" customFormat="1" ht="24.75" customHeight="1">
      <c r="A310" s="6">
        <v>103</v>
      </c>
      <c r="B310" s="6" t="s">
        <v>1698</v>
      </c>
      <c r="C310" s="6" t="s">
        <v>1699</v>
      </c>
      <c r="D310" s="6" t="s">
        <v>1085</v>
      </c>
      <c r="E310" s="6" t="s">
        <v>1492</v>
      </c>
      <c r="F310" s="6" t="s">
        <v>1493</v>
      </c>
      <c r="G310" s="6">
        <v>56</v>
      </c>
      <c r="H310" s="6"/>
      <c r="I310" s="6">
        <v>56</v>
      </c>
    </row>
    <row r="311" spans="1:9" s="1" customFormat="1" ht="24.75" customHeight="1">
      <c r="A311" s="6">
        <v>106</v>
      </c>
      <c r="B311" s="6" t="s">
        <v>1700</v>
      </c>
      <c r="C311" s="6" t="s">
        <v>1701</v>
      </c>
      <c r="D311" s="6" t="s">
        <v>1085</v>
      </c>
      <c r="E311" s="6" t="s">
        <v>1492</v>
      </c>
      <c r="F311" s="6" t="s">
        <v>1493</v>
      </c>
      <c r="G311" s="6">
        <v>55</v>
      </c>
      <c r="H311" s="6"/>
      <c r="I311" s="6">
        <v>55</v>
      </c>
    </row>
    <row r="312" spans="1:9" s="1" customFormat="1" ht="24.75" customHeight="1">
      <c r="A312" s="6">
        <v>106</v>
      </c>
      <c r="B312" s="6" t="s">
        <v>1702</v>
      </c>
      <c r="C312" s="6" t="s">
        <v>1703</v>
      </c>
      <c r="D312" s="6" t="s">
        <v>1085</v>
      </c>
      <c r="E312" s="6" t="s">
        <v>1492</v>
      </c>
      <c r="F312" s="6" t="s">
        <v>1493</v>
      </c>
      <c r="G312" s="6">
        <v>55</v>
      </c>
      <c r="H312" s="6"/>
      <c r="I312" s="6">
        <v>55</v>
      </c>
    </row>
    <row r="313" spans="1:9" s="1" customFormat="1" ht="24.75" customHeight="1">
      <c r="A313" s="6">
        <v>106</v>
      </c>
      <c r="B313" s="6" t="s">
        <v>1704</v>
      </c>
      <c r="C313" s="6" t="s">
        <v>1705</v>
      </c>
      <c r="D313" s="6" t="s">
        <v>1085</v>
      </c>
      <c r="E313" s="6" t="s">
        <v>1492</v>
      </c>
      <c r="F313" s="6" t="s">
        <v>1493</v>
      </c>
      <c r="G313" s="6">
        <v>55</v>
      </c>
      <c r="H313" s="6"/>
      <c r="I313" s="6">
        <v>55</v>
      </c>
    </row>
    <row r="314" spans="1:9" s="1" customFormat="1" ht="24.75" customHeight="1">
      <c r="A314" s="6">
        <v>106</v>
      </c>
      <c r="B314" s="6" t="s">
        <v>1706</v>
      </c>
      <c r="C314" s="6" t="s">
        <v>1707</v>
      </c>
      <c r="D314" s="6" t="s">
        <v>1085</v>
      </c>
      <c r="E314" s="6" t="s">
        <v>1492</v>
      </c>
      <c r="F314" s="6" t="s">
        <v>1493</v>
      </c>
      <c r="G314" s="6">
        <v>55</v>
      </c>
      <c r="H314" s="6"/>
      <c r="I314" s="6">
        <v>55</v>
      </c>
    </row>
    <row r="315" spans="1:9" s="1" customFormat="1" ht="24.75" customHeight="1">
      <c r="A315" s="6">
        <v>106</v>
      </c>
      <c r="B315" s="6" t="s">
        <v>1708</v>
      </c>
      <c r="C315" s="6" t="s">
        <v>1709</v>
      </c>
      <c r="D315" s="6" t="s">
        <v>1085</v>
      </c>
      <c r="E315" s="6" t="s">
        <v>1492</v>
      </c>
      <c r="F315" s="6" t="s">
        <v>1493</v>
      </c>
      <c r="G315" s="6">
        <v>55</v>
      </c>
      <c r="H315" s="6"/>
      <c r="I315" s="6">
        <v>55</v>
      </c>
    </row>
    <row r="316" spans="1:9" s="1" customFormat="1" ht="24.75" customHeight="1">
      <c r="A316" s="6">
        <v>111</v>
      </c>
      <c r="B316" s="6" t="s">
        <v>1710</v>
      </c>
      <c r="C316" s="6" t="s">
        <v>1711</v>
      </c>
      <c r="D316" s="6" t="s">
        <v>1085</v>
      </c>
      <c r="E316" s="6" t="s">
        <v>1492</v>
      </c>
      <c r="F316" s="6" t="s">
        <v>1493</v>
      </c>
      <c r="G316" s="6">
        <v>54</v>
      </c>
      <c r="H316" s="6"/>
      <c r="I316" s="6">
        <v>54</v>
      </c>
    </row>
    <row r="317" spans="1:9" s="1" customFormat="1" ht="24.75" customHeight="1">
      <c r="A317" s="6">
        <v>111</v>
      </c>
      <c r="B317" s="6" t="s">
        <v>1712</v>
      </c>
      <c r="C317" s="6" t="s">
        <v>1713</v>
      </c>
      <c r="D317" s="6" t="s">
        <v>1085</v>
      </c>
      <c r="E317" s="6" t="s">
        <v>1492</v>
      </c>
      <c r="F317" s="6" t="s">
        <v>1493</v>
      </c>
      <c r="G317" s="6">
        <v>54</v>
      </c>
      <c r="H317" s="6"/>
      <c r="I317" s="6">
        <v>54</v>
      </c>
    </row>
    <row r="318" spans="1:9" s="1" customFormat="1" ht="24.75" customHeight="1">
      <c r="A318" s="6">
        <v>111</v>
      </c>
      <c r="B318" s="6" t="s">
        <v>1714</v>
      </c>
      <c r="C318" s="6" t="s">
        <v>1715</v>
      </c>
      <c r="D318" s="6" t="s">
        <v>1085</v>
      </c>
      <c r="E318" s="6" t="s">
        <v>1492</v>
      </c>
      <c r="F318" s="6" t="s">
        <v>1493</v>
      </c>
      <c r="G318" s="6">
        <v>54</v>
      </c>
      <c r="H318" s="6"/>
      <c r="I318" s="6">
        <v>54</v>
      </c>
    </row>
    <row r="319" spans="1:9" s="1" customFormat="1" ht="24.75" customHeight="1">
      <c r="A319" s="6">
        <v>111</v>
      </c>
      <c r="B319" s="6" t="s">
        <v>1716</v>
      </c>
      <c r="C319" s="6" t="s">
        <v>1717</v>
      </c>
      <c r="D319" s="6" t="s">
        <v>1085</v>
      </c>
      <c r="E319" s="6" t="s">
        <v>1492</v>
      </c>
      <c r="F319" s="6" t="s">
        <v>1493</v>
      </c>
      <c r="G319" s="6">
        <v>54</v>
      </c>
      <c r="H319" s="6"/>
      <c r="I319" s="6">
        <v>54</v>
      </c>
    </row>
    <row r="320" spans="1:9" s="1" customFormat="1" ht="24.75" customHeight="1">
      <c r="A320" s="6">
        <v>115</v>
      </c>
      <c r="B320" s="6" t="s">
        <v>1718</v>
      </c>
      <c r="C320" s="6" t="s">
        <v>1719</v>
      </c>
      <c r="D320" s="6" t="s">
        <v>1085</v>
      </c>
      <c r="E320" s="6" t="s">
        <v>1492</v>
      </c>
      <c r="F320" s="6" t="s">
        <v>1493</v>
      </c>
      <c r="G320" s="6">
        <v>53</v>
      </c>
      <c r="H320" s="6"/>
      <c r="I320" s="6">
        <v>53</v>
      </c>
    </row>
    <row r="321" spans="1:9" s="1" customFormat="1" ht="24.75" customHeight="1">
      <c r="A321" s="6">
        <v>115</v>
      </c>
      <c r="B321" s="6" t="s">
        <v>1720</v>
      </c>
      <c r="C321" s="6" t="s">
        <v>1721</v>
      </c>
      <c r="D321" s="6" t="s">
        <v>1085</v>
      </c>
      <c r="E321" s="6" t="s">
        <v>1492</v>
      </c>
      <c r="F321" s="6" t="s">
        <v>1493</v>
      </c>
      <c r="G321" s="6">
        <v>53</v>
      </c>
      <c r="H321" s="6"/>
      <c r="I321" s="6">
        <v>53</v>
      </c>
    </row>
    <row r="322" spans="1:9" s="1" customFormat="1" ht="24.75" customHeight="1">
      <c r="A322" s="6">
        <v>115</v>
      </c>
      <c r="B322" s="6" t="s">
        <v>1722</v>
      </c>
      <c r="C322" s="6" t="s">
        <v>1723</v>
      </c>
      <c r="D322" s="6" t="s">
        <v>1085</v>
      </c>
      <c r="E322" s="6" t="s">
        <v>1492</v>
      </c>
      <c r="F322" s="6" t="s">
        <v>1493</v>
      </c>
      <c r="G322" s="6">
        <v>53</v>
      </c>
      <c r="H322" s="6"/>
      <c r="I322" s="6">
        <v>53</v>
      </c>
    </row>
    <row r="323" spans="1:9" s="1" customFormat="1" ht="24.75" customHeight="1">
      <c r="A323" s="6">
        <v>115</v>
      </c>
      <c r="B323" s="6" t="s">
        <v>1724</v>
      </c>
      <c r="C323" s="6" t="s">
        <v>1725</v>
      </c>
      <c r="D323" s="6" t="s">
        <v>1085</v>
      </c>
      <c r="E323" s="6" t="s">
        <v>1492</v>
      </c>
      <c r="F323" s="6" t="s">
        <v>1493</v>
      </c>
      <c r="G323" s="6">
        <v>53</v>
      </c>
      <c r="H323" s="6"/>
      <c r="I323" s="6">
        <v>53</v>
      </c>
    </row>
    <row r="324" spans="1:9" s="1" customFormat="1" ht="24.75" customHeight="1">
      <c r="A324" s="6">
        <v>115</v>
      </c>
      <c r="B324" s="6" t="s">
        <v>1726</v>
      </c>
      <c r="C324" s="6" t="s">
        <v>1727</v>
      </c>
      <c r="D324" s="6" t="s">
        <v>1085</v>
      </c>
      <c r="E324" s="6" t="s">
        <v>1492</v>
      </c>
      <c r="F324" s="6" t="s">
        <v>1493</v>
      </c>
      <c r="G324" s="6">
        <v>53</v>
      </c>
      <c r="H324" s="6"/>
      <c r="I324" s="6">
        <v>53</v>
      </c>
    </row>
    <row r="325" spans="1:9" s="1" customFormat="1" ht="24.75" customHeight="1">
      <c r="A325" s="6">
        <v>115</v>
      </c>
      <c r="B325" s="6" t="s">
        <v>1728</v>
      </c>
      <c r="C325" s="6" t="s">
        <v>1729</v>
      </c>
      <c r="D325" s="6" t="s">
        <v>1085</v>
      </c>
      <c r="E325" s="6" t="s">
        <v>1492</v>
      </c>
      <c r="F325" s="6" t="s">
        <v>1493</v>
      </c>
      <c r="G325" s="6">
        <v>53</v>
      </c>
      <c r="H325" s="6"/>
      <c r="I325" s="6">
        <v>53</v>
      </c>
    </row>
    <row r="326" spans="1:9" s="1" customFormat="1" ht="24.75" customHeight="1">
      <c r="A326" s="6">
        <v>115</v>
      </c>
      <c r="B326" s="6" t="s">
        <v>1730</v>
      </c>
      <c r="C326" s="6" t="s">
        <v>1731</v>
      </c>
      <c r="D326" s="6" t="s">
        <v>1085</v>
      </c>
      <c r="E326" s="6" t="s">
        <v>1492</v>
      </c>
      <c r="F326" s="6" t="s">
        <v>1493</v>
      </c>
      <c r="G326" s="6">
        <v>53</v>
      </c>
      <c r="H326" s="6"/>
      <c r="I326" s="6">
        <v>53</v>
      </c>
    </row>
    <row r="327" spans="1:9" s="1" customFormat="1" ht="24.75" customHeight="1">
      <c r="A327" s="6">
        <v>115</v>
      </c>
      <c r="B327" s="6" t="s">
        <v>1732</v>
      </c>
      <c r="C327" s="6" t="s">
        <v>1733</v>
      </c>
      <c r="D327" s="6" t="s">
        <v>1085</v>
      </c>
      <c r="E327" s="6" t="s">
        <v>1492</v>
      </c>
      <c r="F327" s="6" t="s">
        <v>1493</v>
      </c>
      <c r="G327" s="6">
        <v>53</v>
      </c>
      <c r="H327" s="6"/>
      <c r="I327" s="6">
        <v>53</v>
      </c>
    </row>
    <row r="328" spans="1:9" s="1" customFormat="1" ht="24.75" customHeight="1">
      <c r="A328" s="6">
        <v>115</v>
      </c>
      <c r="B328" s="6" t="s">
        <v>1734</v>
      </c>
      <c r="C328" s="6" t="s">
        <v>1735</v>
      </c>
      <c r="D328" s="6" t="s">
        <v>1085</v>
      </c>
      <c r="E328" s="6" t="s">
        <v>1492</v>
      </c>
      <c r="F328" s="6" t="s">
        <v>1493</v>
      </c>
      <c r="G328" s="6">
        <v>53</v>
      </c>
      <c r="H328" s="6"/>
      <c r="I328" s="6">
        <v>53</v>
      </c>
    </row>
    <row r="329" spans="1:9" s="1" customFormat="1" ht="24.75" customHeight="1">
      <c r="A329" s="6">
        <v>115</v>
      </c>
      <c r="B329" s="6" t="s">
        <v>1736</v>
      </c>
      <c r="C329" s="6" t="s">
        <v>1737</v>
      </c>
      <c r="D329" s="6" t="s">
        <v>1085</v>
      </c>
      <c r="E329" s="6" t="s">
        <v>1492</v>
      </c>
      <c r="F329" s="6" t="s">
        <v>1493</v>
      </c>
      <c r="G329" s="6">
        <v>53</v>
      </c>
      <c r="H329" s="6"/>
      <c r="I329" s="6">
        <v>53</v>
      </c>
    </row>
    <row r="330" spans="1:9" s="1" customFormat="1" ht="24.75" customHeight="1">
      <c r="A330" s="6">
        <v>125</v>
      </c>
      <c r="B330" s="6" t="s">
        <v>1738</v>
      </c>
      <c r="C330" s="6" t="s">
        <v>1739</v>
      </c>
      <c r="D330" s="6" t="s">
        <v>1085</v>
      </c>
      <c r="E330" s="6" t="s">
        <v>1492</v>
      </c>
      <c r="F330" s="6" t="s">
        <v>1493</v>
      </c>
      <c r="G330" s="6">
        <v>52</v>
      </c>
      <c r="H330" s="6"/>
      <c r="I330" s="6">
        <v>52</v>
      </c>
    </row>
    <row r="331" spans="1:9" s="1" customFormat="1" ht="24.75" customHeight="1">
      <c r="A331" s="6">
        <v>125</v>
      </c>
      <c r="B331" s="6" t="s">
        <v>1740</v>
      </c>
      <c r="C331" s="6" t="s">
        <v>1741</v>
      </c>
      <c r="D331" s="6" t="s">
        <v>1085</v>
      </c>
      <c r="E331" s="6" t="s">
        <v>1492</v>
      </c>
      <c r="F331" s="6" t="s">
        <v>1493</v>
      </c>
      <c r="G331" s="6">
        <v>52</v>
      </c>
      <c r="H331" s="6"/>
      <c r="I331" s="6">
        <v>52</v>
      </c>
    </row>
    <row r="332" spans="1:9" s="1" customFormat="1" ht="24.75" customHeight="1">
      <c r="A332" s="6">
        <v>125</v>
      </c>
      <c r="B332" s="6" t="s">
        <v>1742</v>
      </c>
      <c r="C332" s="6" t="s">
        <v>1743</v>
      </c>
      <c r="D332" s="6" t="s">
        <v>1085</v>
      </c>
      <c r="E332" s="6" t="s">
        <v>1492</v>
      </c>
      <c r="F332" s="6" t="s">
        <v>1493</v>
      </c>
      <c r="G332" s="6">
        <v>52</v>
      </c>
      <c r="H332" s="6"/>
      <c r="I332" s="6">
        <v>52</v>
      </c>
    </row>
    <row r="333" spans="1:9" s="1" customFormat="1" ht="24.75" customHeight="1">
      <c r="A333" s="6">
        <v>125</v>
      </c>
      <c r="B333" s="6" t="s">
        <v>1744</v>
      </c>
      <c r="C333" s="6" t="s">
        <v>1745</v>
      </c>
      <c r="D333" s="6" t="s">
        <v>1085</v>
      </c>
      <c r="E333" s="6" t="s">
        <v>1492</v>
      </c>
      <c r="F333" s="6" t="s">
        <v>1493</v>
      </c>
      <c r="G333" s="6">
        <v>52</v>
      </c>
      <c r="H333" s="6"/>
      <c r="I333" s="6">
        <v>52</v>
      </c>
    </row>
    <row r="334" spans="1:9" s="1" customFormat="1" ht="24.75" customHeight="1">
      <c r="A334" s="6">
        <v>125</v>
      </c>
      <c r="B334" s="6" t="s">
        <v>1746</v>
      </c>
      <c r="C334" s="6" t="s">
        <v>1747</v>
      </c>
      <c r="D334" s="6" t="s">
        <v>1085</v>
      </c>
      <c r="E334" s="6" t="s">
        <v>1492</v>
      </c>
      <c r="F334" s="6" t="s">
        <v>1493</v>
      </c>
      <c r="G334" s="6">
        <v>52</v>
      </c>
      <c r="H334" s="6"/>
      <c r="I334" s="6">
        <v>52</v>
      </c>
    </row>
    <row r="335" spans="1:9" s="1" customFormat="1" ht="24.75" customHeight="1">
      <c r="A335" s="6">
        <v>125</v>
      </c>
      <c r="B335" s="6" t="s">
        <v>1748</v>
      </c>
      <c r="C335" s="6" t="s">
        <v>1749</v>
      </c>
      <c r="D335" s="6" t="s">
        <v>1085</v>
      </c>
      <c r="E335" s="6" t="s">
        <v>1492</v>
      </c>
      <c r="F335" s="6" t="s">
        <v>1493</v>
      </c>
      <c r="G335" s="6">
        <v>52</v>
      </c>
      <c r="H335" s="6"/>
      <c r="I335" s="6">
        <v>52</v>
      </c>
    </row>
    <row r="336" spans="1:9" s="1" customFormat="1" ht="24.75" customHeight="1">
      <c r="A336" s="6">
        <v>131</v>
      </c>
      <c r="B336" s="6" t="s">
        <v>1750</v>
      </c>
      <c r="C336" s="6" t="s">
        <v>1751</v>
      </c>
      <c r="D336" s="6" t="s">
        <v>1085</v>
      </c>
      <c r="E336" s="6" t="s">
        <v>1492</v>
      </c>
      <c r="F336" s="6" t="s">
        <v>1493</v>
      </c>
      <c r="G336" s="6">
        <v>51</v>
      </c>
      <c r="H336" s="6"/>
      <c r="I336" s="6">
        <v>51</v>
      </c>
    </row>
    <row r="337" spans="1:9" s="1" customFormat="1" ht="24.75" customHeight="1">
      <c r="A337" s="6">
        <v>131</v>
      </c>
      <c r="B337" s="6" t="s">
        <v>1752</v>
      </c>
      <c r="C337" s="6" t="s">
        <v>1753</v>
      </c>
      <c r="D337" s="6" t="s">
        <v>1085</v>
      </c>
      <c r="E337" s="6" t="s">
        <v>1492</v>
      </c>
      <c r="F337" s="6" t="s">
        <v>1493</v>
      </c>
      <c r="G337" s="6">
        <v>51</v>
      </c>
      <c r="H337" s="6"/>
      <c r="I337" s="6">
        <v>51</v>
      </c>
    </row>
    <row r="338" spans="1:9" s="1" customFormat="1" ht="24.75" customHeight="1">
      <c r="A338" s="6">
        <v>131</v>
      </c>
      <c r="B338" s="6" t="s">
        <v>1754</v>
      </c>
      <c r="C338" s="6" t="s">
        <v>1755</v>
      </c>
      <c r="D338" s="6" t="s">
        <v>1085</v>
      </c>
      <c r="E338" s="6" t="s">
        <v>1492</v>
      </c>
      <c r="F338" s="6" t="s">
        <v>1493</v>
      </c>
      <c r="G338" s="6">
        <v>51</v>
      </c>
      <c r="H338" s="6"/>
      <c r="I338" s="6">
        <v>51</v>
      </c>
    </row>
    <row r="339" spans="1:9" s="1" customFormat="1" ht="24.75" customHeight="1">
      <c r="A339" s="6">
        <v>131</v>
      </c>
      <c r="B339" s="6" t="s">
        <v>1756</v>
      </c>
      <c r="C339" s="6" t="s">
        <v>1757</v>
      </c>
      <c r="D339" s="6" t="s">
        <v>1085</v>
      </c>
      <c r="E339" s="6" t="s">
        <v>1492</v>
      </c>
      <c r="F339" s="6" t="s">
        <v>1493</v>
      </c>
      <c r="G339" s="6">
        <v>51</v>
      </c>
      <c r="H339" s="6"/>
      <c r="I339" s="6">
        <v>51</v>
      </c>
    </row>
    <row r="340" spans="1:9" s="1" customFormat="1" ht="24.75" customHeight="1">
      <c r="A340" s="6">
        <v>135</v>
      </c>
      <c r="B340" s="6" t="s">
        <v>1758</v>
      </c>
      <c r="C340" s="6" t="s">
        <v>1759</v>
      </c>
      <c r="D340" s="6" t="s">
        <v>1085</v>
      </c>
      <c r="E340" s="6" t="s">
        <v>1492</v>
      </c>
      <c r="F340" s="6" t="s">
        <v>1493</v>
      </c>
      <c r="G340" s="6">
        <v>50</v>
      </c>
      <c r="H340" s="6"/>
      <c r="I340" s="6">
        <v>50</v>
      </c>
    </row>
    <row r="341" spans="1:9" s="1" customFormat="1" ht="24.75" customHeight="1">
      <c r="A341" s="6">
        <v>135</v>
      </c>
      <c r="B341" s="6" t="s">
        <v>1760</v>
      </c>
      <c r="C341" s="6" t="s">
        <v>1761</v>
      </c>
      <c r="D341" s="6" t="s">
        <v>1085</v>
      </c>
      <c r="E341" s="6" t="s">
        <v>1492</v>
      </c>
      <c r="F341" s="6" t="s">
        <v>1493</v>
      </c>
      <c r="G341" s="6">
        <v>50</v>
      </c>
      <c r="H341" s="6"/>
      <c r="I341" s="6">
        <v>50</v>
      </c>
    </row>
    <row r="342" spans="1:9" s="1" customFormat="1" ht="24.75" customHeight="1">
      <c r="A342" s="6">
        <v>135</v>
      </c>
      <c r="B342" s="6" t="s">
        <v>1762</v>
      </c>
      <c r="C342" s="6" t="s">
        <v>1763</v>
      </c>
      <c r="D342" s="6" t="s">
        <v>1085</v>
      </c>
      <c r="E342" s="6" t="s">
        <v>1492</v>
      </c>
      <c r="F342" s="6" t="s">
        <v>1493</v>
      </c>
      <c r="G342" s="6">
        <v>50</v>
      </c>
      <c r="H342" s="6"/>
      <c r="I342" s="6">
        <v>50</v>
      </c>
    </row>
    <row r="343" spans="1:9" s="1" customFormat="1" ht="24.75" customHeight="1">
      <c r="A343" s="6">
        <v>135</v>
      </c>
      <c r="B343" s="6" t="s">
        <v>1764</v>
      </c>
      <c r="C343" s="6" t="s">
        <v>1765</v>
      </c>
      <c r="D343" s="6" t="s">
        <v>1085</v>
      </c>
      <c r="E343" s="6" t="s">
        <v>1492</v>
      </c>
      <c r="F343" s="6" t="s">
        <v>1493</v>
      </c>
      <c r="G343" s="6">
        <v>50</v>
      </c>
      <c r="H343" s="6"/>
      <c r="I343" s="6">
        <v>50</v>
      </c>
    </row>
    <row r="344" spans="1:9" s="1" customFormat="1" ht="24.75" customHeight="1">
      <c r="A344" s="6">
        <v>135</v>
      </c>
      <c r="B344" s="6" t="s">
        <v>1766</v>
      </c>
      <c r="C344" s="6" t="s">
        <v>1767</v>
      </c>
      <c r="D344" s="6" t="s">
        <v>1085</v>
      </c>
      <c r="E344" s="6" t="s">
        <v>1492</v>
      </c>
      <c r="F344" s="6" t="s">
        <v>1493</v>
      </c>
      <c r="G344" s="6">
        <v>50</v>
      </c>
      <c r="H344" s="6"/>
      <c r="I344" s="6">
        <v>50</v>
      </c>
    </row>
    <row r="345" spans="1:9" s="1" customFormat="1" ht="24.75" customHeight="1">
      <c r="A345" s="6">
        <v>140</v>
      </c>
      <c r="B345" s="6" t="s">
        <v>1768</v>
      </c>
      <c r="C345" s="6" t="s">
        <v>1769</v>
      </c>
      <c r="D345" s="6" t="s">
        <v>1085</v>
      </c>
      <c r="E345" s="6" t="s">
        <v>1492</v>
      </c>
      <c r="F345" s="6" t="s">
        <v>1493</v>
      </c>
      <c r="G345" s="6">
        <v>49</v>
      </c>
      <c r="H345" s="6"/>
      <c r="I345" s="6">
        <v>49</v>
      </c>
    </row>
    <row r="346" spans="1:9" s="1" customFormat="1" ht="24.75" customHeight="1">
      <c r="A346" s="6">
        <v>140</v>
      </c>
      <c r="B346" s="6" t="s">
        <v>1770</v>
      </c>
      <c r="C346" s="6" t="s">
        <v>1771</v>
      </c>
      <c r="D346" s="6" t="s">
        <v>1085</v>
      </c>
      <c r="E346" s="6" t="s">
        <v>1492</v>
      </c>
      <c r="F346" s="6" t="s">
        <v>1493</v>
      </c>
      <c r="G346" s="6">
        <v>49</v>
      </c>
      <c r="H346" s="6"/>
      <c r="I346" s="6">
        <v>49</v>
      </c>
    </row>
    <row r="347" spans="1:9" s="1" customFormat="1" ht="24.75" customHeight="1">
      <c r="A347" s="6">
        <v>140</v>
      </c>
      <c r="B347" s="6" t="s">
        <v>1772</v>
      </c>
      <c r="C347" s="6" t="s">
        <v>1773</v>
      </c>
      <c r="D347" s="6" t="s">
        <v>1085</v>
      </c>
      <c r="E347" s="6" t="s">
        <v>1492</v>
      </c>
      <c r="F347" s="6" t="s">
        <v>1493</v>
      </c>
      <c r="G347" s="6">
        <v>49</v>
      </c>
      <c r="H347" s="6"/>
      <c r="I347" s="6">
        <v>49</v>
      </c>
    </row>
    <row r="348" spans="1:9" s="1" customFormat="1" ht="24.75" customHeight="1">
      <c r="A348" s="6">
        <v>143</v>
      </c>
      <c r="B348" s="6" t="s">
        <v>1774</v>
      </c>
      <c r="C348" s="6" t="s">
        <v>1775</v>
      </c>
      <c r="D348" s="6" t="s">
        <v>1085</v>
      </c>
      <c r="E348" s="6" t="s">
        <v>1492</v>
      </c>
      <c r="F348" s="6" t="s">
        <v>1493</v>
      </c>
      <c r="G348" s="6">
        <v>47</v>
      </c>
      <c r="H348" s="6"/>
      <c r="I348" s="6">
        <v>47</v>
      </c>
    </row>
    <row r="349" spans="1:9" s="1" customFormat="1" ht="24.75" customHeight="1">
      <c r="A349" s="6">
        <v>144</v>
      </c>
      <c r="B349" s="6" t="s">
        <v>1776</v>
      </c>
      <c r="C349" s="6" t="s">
        <v>1777</v>
      </c>
      <c r="D349" s="6" t="s">
        <v>1085</v>
      </c>
      <c r="E349" s="6" t="s">
        <v>1492</v>
      </c>
      <c r="F349" s="6" t="s">
        <v>1493</v>
      </c>
      <c r="G349" s="6">
        <v>46</v>
      </c>
      <c r="H349" s="6"/>
      <c r="I349" s="6">
        <v>46</v>
      </c>
    </row>
    <row r="350" spans="1:9" s="1" customFormat="1" ht="24.75" customHeight="1">
      <c r="A350" s="6">
        <v>144</v>
      </c>
      <c r="B350" s="6" t="s">
        <v>1778</v>
      </c>
      <c r="C350" s="6" t="s">
        <v>1779</v>
      </c>
      <c r="D350" s="6" t="s">
        <v>1085</v>
      </c>
      <c r="E350" s="6" t="s">
        <v>1492</v>
      </c>
      <c r="F350" s="6" t="s">
        <v>1493</v>
      </c>
      <c r="G350" s="6">
        <v>46</v>
      </c>
      <c r="H350" s="6"/>
      <c r="I350" s="6">
        <v>46</v>
      </c>
    </row>
    <row r="351" spans="1:9" s="1" customFormat="1" ht="24.75" customHeight="1">
      <c r="A351" s="6">
        <v>146</v>
      </c>
      <c r="B351" s="6" t="s">
        <v>1780</v>
      </c>
      <c r="C351" s="6" t="s">
        <v>1781</v>
      </c>
      <c r="D351" s="6" t="s">
        <v>1085</v>
      </c>
      <c r="E351" s="6" t="s">
        <v>1492</v>
      </c>
      <c r="F351" s="6" t="s">
        <v>1493</v>
      </c>
      <c r="G351" s="6">
        <v>45</v>
      </c>
      <c r="H351" s="6"/>
      <c r="I351" s="6">
        <v>45</v>
      </c>
    </row>
    <row r="352" spans="1:9" s="1" customFormat="1" ht="24.75" customHeight="1">
      <c r="A352" s="6">
        <v>147</v>
      </c>
      <c r="B352" s="6" t="s">
        <v>1782</v>
      </c>
      <c r="C352" s="6" t="s">
        <v>1783</v>
      </c>
      <c r="D352" s="6" t="s">
        <v>1085</v>
      </c>
      <c r="E352" s="6" t="s">
        <v>1492</v>
      </c>
      <c r="F352" s="6" t="s">
        <v>1493</v>
      </c>
      <c r="G352" s="6">
        <v>43</v>
      </c>
      <c r="H352" s="6"/>
      <c r="I352" s="6">
        <v>43</v>
      </c>
    </row>
    <row r="353" spans="1:9" s="1" customFormat="1" ht="24.75" customHeight="1">
      <c r="A353" s="6">
        <v>148</v>
      </c>
      <c r="B353" s="6" t="s">
        <v>1784</v>
      </c>
      <c r="C353" s="6" t="s">
        <v>1785</v>
      </c>
      <c r="D353" s="6" t="s">
        <v>1085</v>
      </c>
      <c r="E353" s="6" t="s">
        <v>1492</v>
      </c>
      <c r="F353" s="6" t="s">
        <v>1493</v>
      </c>
      <c r="G353" s="6">
        <v>43</v>
      </c>
      <c r="H353" s="6"/>
      <c r="I353" s="6">
        <v>43</v>
      </c>
    </row>
    <row r="354" spans="1:9" s="1" customFormat="1" ht="24.75" customHeight="1">
      <c r="A354" s="6">
        <v>149</v>
      </c>
      <c r="B354" s="6" t="s">
        <v>1786</v>
      </c>
      <c r="C354" s="6" t="s">
        <v>1787</v>
      </c>
      <c r="D354" s="6" t="s">
        <v>1085</v>
      </c>
      <c r="E354" s="6" t="s">
        <v>1492</v>
      </c>
      <c r="F354" s="6" t="s">
        <v>1493</v>
      </c>
      <c r="G354" s="6" t="s">
        <v>533</v>
      </c>
      <c r="H354" s="6"/>
      <c r="I354" s="6"/>
    </row>
    <row r="355" spans="1:9" s="1" customFormat="1" ht="24.75" customHeight="1">
      <c r="A355" s="6">
        <v>149</v>
      </c>
      <c r="B355" s="6" t="s">
        <v>1788</v>
      </c>
      <c r="C355" s="6" t="s">
        <v>1789</v>
      </c>
      <c r="D355" s="6" t="s">
        <v>1085</v>
      </c>
      <c r="E355" s="6" t="s">
        <v>1492</v>
      </c>
      <c r="F355" s="6" t="s">
        <v>1493</v>
      </c>
      <c r="G355" s="6" t="s">
        <v>533</v>
      </c>
      <c r="H355" s="6"/>
      <c r="I355" s="6"/>
    </row>
    <row r="356" spans="1:9" s="1" customFormat="1" ht="24.75" customHeight="1">
      <c r="A356" s="6">
        <v>149</v>
      </c>
      <c r="B356" s="6" t="s">
        <v>1790</v>
      </c>
      <c r="C356" s="6" t="s">
        <v>1791</v>
      </c>
      <c r="D356" s="6" t="s">
        <v>1085</v>
      </c>
      <c r="E356" s="6" t="s">
        <v>1492</v>
      </c>
      <c r="F356" s="6" t="s">
        <v>1493</v>
      </c>
      <c r="G356" s="6" t="s">
        <v>533</v>
      </c>
      <c r="H356" s="6"/>
      <c r="I356" s="6"/>
    </row>
    <row r="357" spans="1:9" s="1" customFormat="1" ht="24.75" customHeight="1">
      <c r="A357" s="6">
        <v>149</v>
      </c>
      <c r="B357" s="6" t="s">
        <v>1792</v>
      </c>
      <c r="C357" s="6" t="s">
        <v>1793</v>
      </c>
      <c r="D357" s="6" t="s">
        <v>1085</v>
      </c>
      <c r="E357" s="6" t="s">
        <v>1492</v>
      </c>
      <c r="F357" s="6" t="s">
        <v>1493</v>
      </c>
      <c r="G357" s="6" t="s">
        <v>533</v>
      </c>
      <c r="H357" s="6"/>
      <c r="I357" s="6"/>
    </row>
    <row r="358" spans="1:9" s="1" customFormat="1" ht="24.75" customHeight="1">
      <c r="A358" s="6">
        <v>149</v>
      </c>
      <c r="B358" s="6" t="s">
        <v>1794</v>
      </c>
      <c r="C358" s="6" t="s">
        <v>1795</v>
      </c>
      <c r="D358" s="6" t="s">
        <v>1085</v>
      </c>
      <c r="E358" s="6" t="s">
        <v>1492</v>
      </c>
      <c r="F358" s="6" t="s">
        <v>1493</v>
      </c>
      <c r="G358" s="6" t="s">
        <v>533</v>
      </c>
      <c r="H358" s="6"/>
      <c r="I358" s="6"/>
    </row>
    <row r="359" spans="1:9" s="1" customFormat="1" ht="24.75" customHeight="1">
      <c r="A359" s="6">
        <v>149</v>
      </c>
      <c r="B359" s="6" t="s">
        <v>1796</v>
      </c>
      <c r="C359" s="6" t="s">
        <v>1797</v>
      </c>
      <c r="D359" s="6" t="s">
        <v>1085</v>
      </c>
      <c r="E359" s="6" t="s">
        <v>1492</v>
      </c>
      <c r="F359" s="6" t="s">
        <v>1493</v>
      </c>
      <c r="G359" s="6" t="s">
        <v>533</v>
      </c>
      <c r="H359" s="6"/>
      <c r="I359" s="6"/>
    </row>
    <row r="360" spans="1:9" s="1" customFormat="1" ht="24.75" customHeight="1">
      <c r="A360" s="6">
        <v>149</v>
      </c>
      <c r="B360" s="6" t="s">
        <v>1798</v>
      </c>
      <c r="C360" s="6" t="s">
        <v>1799</v>
      </c>
      <c r="D360" s="6" t="s">
        <v>1085</v>
      </c>
      <c r="E360" s="6" t="s">
        <v>1492</v>
      </c>
      <c r="F360" s="6" t="s">
        <v>1493</v>
      </c>
      <c r="G360" s="6" t="s">
        <v>533</v>
      </c>
      <c r="H360" s="6"/>
      <c r="I360" s="6"/>
    </row>
    <row r="361" spans="1:9" s="1" customFormat="1" ht="24.75" customHeight="1">
      <c r="A361" s="6">
        <v>149</v>
      </c>
      <c r="B361" s="6" t="s">
        <v>1800</v>
      </c>
      <c r="C361" s="6" t="s">
        <v>1801</v>
      </c>
      <c r="D361" s="6" t="s">
        <v>1085</v>
      </c>
      <c r="E361" s="6" t="s">
        <v>1492</v>
      </c>
      <c r="F361" s="6" t="s">
        <v>1493</v>
      </c>
      <c r="G361" s="6" t="s">
        <v>533</v>
      </c>
      <c r="H361" s="6"/>
      <c r="I361" s="6"/>
    </row>
    <row r="362" spans="1:9" s="1" customFormat="1" ht="24.75" customHeight="1">
      <c r="A362" s="6">
        <v>149</v>
      </c>
      <c r="B362" s="6" t="s">
        <v>1802</v>
      </c>
      <c r="C362" s="6" t="s">
        <v>1803</v>
      </c>
      <c r="D362" s="6" t="s">
        <v>1085</v>
      </c>
      <c r="E362" s="6" t="s">
        <v>1492</v>
      </c>
      <c r="F362" s="6" t="s">
        <v>1493</v>
      </c>
      <c r="G362" s="6" t="s">
        <v>533</v>
      </c>
      <c r="H362" s="6"/>
      <c r="I362" s="6"/>
    </row>
    <row r="363" spans="1:9" s="1" customFormat="1" ht="24.75" customHeight="1">
      <c r="A363" s="6">
        <v>149</v>
      </c>
      <c r="B363" s="6" t="s">
        <v>1804</v>
      </c>
      <c r="C363" s="6" t="s">
        <v>1805</v>
      </c>
      <c r="D363" s="6" t="s">
        <v>1085</v>
      </c>
      <c r="E363" s="6" t="s">
        <v>1492</v>
      </c>
      <c r="F363" s="6" t="s">
        <v>1493</v>
      </c>
      <c r="G363" s="6" t="s">
        <v>533</v>
      </c>
      <c r="H363" s="6"/>
      <c r="I363" s="6"/>
    </row>
    <row r="364" spans="1:9" s="1" customFormat="1" ht="24.75" customHeight="1">
      <c r="A364" s="6">
        <v>149</v>
      </c>
      <c r="B364" s="6" t="s">
        <v>1806</v>
      </c>
      <c r="C364" s="6" t="s">
        <v>1807</v>
      </c>
      <c r="D364" s="6" t="s">
        <v>1085</v>
      </c>
      <c r="E364" s="6" t="s">
        <v>1492</v>
      </c>
      <c r="F364" s="6" t="s">
        <v>1493</v>
      </c>
      <c r="G364" s="6" t="s">
        <v>533</v>
      </c>
      <c r="H364" s="6"/>
      <c r="I364" s="6"/>
    </row>
    <row r="365" spans="1:9" s="1" customFormat="1" ht="24.75" customHeight="1">
      <c r="A365" s="6">
        <v>149</v>
      </c>
      <c r="B365" s="6" t="s">
        <v>1808</v>
      </c>
      <c r="C365" s="6" t="s">
        <v>1809</v>
      </c>
      <c r="D365" s="6" t="s">
        <v>1085</v>
      </c>
      <c r="E365" s="6" t="s">
        <v>1492</v>
      </c>
      <c r="F365" s="6" t="s">
        <v>1493</v>
      </c>
      <c r="G365" s="6" t="s">
        <v>533</v>
      </c>
      <c r="H365" s="6"/>
      <c r="I365" s="6"/>
    </row>
    <row r="366" spans="1:9" s="1" customFormat="1" ht="24.75" customHeight="1">
      <c r="A366" s="6">
        <v>149</v>
      </c>
      <c r="B366" s="6" t="s">
        <v>1810</v>
      </c>
      <c r="C366" s="6" t="s">
        <v>1811</v>
      </c>
      <c r="D366" s="6" t="s">
        <v>1085</v>
      </c>
      <c r="E366" s="6" t="s">
        <v>1492</v>
      </c>
      <c r="F366" s="6" t="s">
        <v>1493</v>
      </c>
      <c r="G366" s="6" t="s">
        <v>533</v>
      </c>
      <c r="H366" s="6"/>
      <c r="I366" s="6"/>
    </row>
    <row r="367" spans="1:9" s="1" customFormat="1" ht="24.75" customHeight="1">
      <c r="A367" s="6">
        <v>149</v>
      </c>
      <c r="B367" s="6" t="s">
        <v>1812</v>
      </c>
      <c r="C367" s="6" t="s">
        <v>1813</v>
      </c>
      <c r="D367" s="6" t="s">
        <v>1085</v>
      </c>
      <c r="E367" s="6" t="s">
        <v>1492</v>
      </c>
      <c r="F367" s="6" t="s">
        <v>1493</v>
      </c>
      <c r="G367" s="6" t="s">
        <v>533</v>
      </c>
      <c r="H367" s="6"/>
      <c r="I367" s="6"/>
    </row>
    <row r="368" spans="1:9" s="1" customFormat="1" ht="24.75" customHeight="1">
      <c r="A368" s="6">
        <v>149</v>
      </c>
      <c r="B368" s="6" t="s">
        <v>1814</v>
      </c>
      <c r="C368" s="6" t="s">
        <v>1815</v>
      </c>
      <c r="D368" s="6" t="s">
        <v>1085</v>
      </c>
      <c r="E368" s="6" t="s">
        <v>1492</v>
      </c>
      <c r="F368" s="6" t="s">
        <v>1493</v>
      </c>
      <c r="G368" s="6" t="s">
        <v>533</v>
      </c>
      <c r="H368" s="6"/>
      <c r="I368" s="6"/>
    </row>
    <row r="369" spans="1:9" s="1" customFormat="1" ht="24.75" customHeight="1">
      <c r="A369" s="6">
        <v>149</v>
      </c>
      <c r="B369" s="6" t="s">
        <v>1816</v>
      </c>
      <c r="C369" s="6" t="s">
        <v>1817</v>
      </c>
      <c r="D369" s="6" t="s">
        <v>1085</v>
      </c>
      <c r="E369" s="6" t="s">
        <v>1492</v>
      </c>
      <c r="F369" s="6" t="s">
        <v>1493</v>
      </c>
      <c r="G369" s="6" t="s">
        <v>533</v>
      </c>
      <c r="H369" s="6"/>
      <c r="I369" s="6"/>
    </row>
    <row r="370" spans="1:9" s="1" customFormat="1" ht="24.75" customHeight="1">
      <c r="A370" s="6">
        <v>149</v>
      </c>
      <c r="B370" s="6" t="s">
        <v>1818</v>
      </c>
      <c r="C370" s="6" t="s">
        <v>1819</v>
      </c>
      <c r="D370" s="6" t="s">
        <v>1085</v>
      </c>
      <c r="E370" s="6" t="s">
        <v>1492</v>
      </c>
      <c r="F370" s="6" t="s">
        <v>1493</v>
      </c>
      <c r="G370" s="6" t="s">
        <v>533</v>
      </c>
      <c r="H370" s="6"/>
      <c r="I370" s="6"/>
    </row>
    <row r="371" spans="1:9" s="1" customFormat="1" ht="24.75" customHeight="1">
      <c r="A371" s="6">
        <v>149</v>
      </c>
      <c r="B371" s="6" t="s">
        <v>1820</v>
      </c>
      <c r="C371" s="6" t="s">
        <v>1821</v>
      </c>
      <c r="D371" s="6" t="s">
        <v>1085</v>
      </c>
      <c r="E371" s="6" t="s">
        <v>1492</v>
      </c>
      <c r="F371" s="6" t="s">
        <v>1493</v>
      </c>
      <c r="G371" s="6" t="s">
        <v>533</v>
      </c>
      <c r="H371" s="6"/>
      <c r="I371" s="6"/>
    </row>
    <row r="372" spans="1:9" s="1" customFormat="1" ht="24.75" customHeight="1">
      <c r="A372" s="6">
        <v>149</v>
      </c>
      <c r="B372" s="6" t="s">
        <v>1822</v>
      </c>
      <c r="C372" s="6" t="s">
        <v>1823</v>
      </c>
      <c r="D372" s="6" t="s">
        <v>1085</v>
      </c>
      <c r="E372" s="6" t="s">
        <v>1492</v>
      </c>
      <c r="F372" s="6" t="s">
        <v>1493</v>
      </c>
      <c r="G372" s="6" t="s">
        <v>533</v>
      </c>
      <c r="H372" s="6"/>
      <c r="I372" s="6"/>
    </row>
    <row r="373" spans="1:9" s="1" customFormat="1" ht="24.75" customHeight="1">
      <c r="A373" s="6">
        <v>149</v>
      </c>
      <c r="B373" s="6" t="s">
        <v>1824</v>
      </c>
      <c r="C373" s="6" t="s">
        <v>1825</v>
      </c>
      <c r="D373" s="6" t="s">
        <v>1085</v>
      </c>
      <c r="E373" s="6" t="s">
        <v>1492</v>
      </c>
      <c r="F373" s="6" t="s">
        <v>1493</v>
      </c>
      <c r="G373" s="6" t="s">
        <v>533</v>
      </c>
      <c r="H373" s="6"/>
      <c r="I373" s="6"/>
    </row>
    <row r="374" spans="1:9" s="1" customFormat="1" ht="24.75" customHeight="1">
      <c r="A374" s="6">
        <v>149</v>
      </c>
      <c r="B374" s="6" t="s">
        <v>1826</v>
      </c>
      <c r="C374" s="6" t="s">
        <v>1827</v>
      </c>
      <c r="D374" s="6" t="s">
        <v>1085</v>
      </c>
      <c r="E374" s="6" t="s">
        <v>1492</v>
      </c>
      <c r="F374" s="6" t="s">
        <v>1493</v>
      </c>
      <c r="G374" s="6" t="s">
        <v>533</v>
      </c>
      <c r="H374" s="6"/>
      <c r="I374" s="6"/>
    </row>
    <row r="375" spans="1:9" s="1" customFormat="1" ht="24.75" customHeight="1">
      <c r="A375" s="6">
        <v>149</v>
      </c>
      <c r="B375" s="6" t="s">
        <v>1828</v>
      </c>
      <c r="C375" s="6" t="s">
        <v>1829</v>
      </c>
      <c r="D375" s="6" t="s">
        <v>1085</v>
      </c>
      <c r="E375" s="6" t="s">
        <v>1492</v>
      </c>
      <c r="F375" s="6" t="s">
        <v>1493</v>
      </c>
      <c r="G375" s="6" t="s">
        <v>533</v>
      </c>
      <c r="H375" s="6"/>
      <c r="I375" s="6"/>
    </row>
    <row r="376" spans="1:9" s="1" customFormat="1" ht="24.75" customHeight="1">
      <c r="A376" s="6">
        <v>149</v>
      </c>
      <c r="B376" s="6" t="s">
        <v>1830</v>
      </c>
      <c r="C376" s="6" t="s">
        <v>1831</v>
      </c>
      <c r="D376" s="6" t="s">
        <v>1085</v>
      </c>
      <c r="E376" s="6" t="s">
        <v>1492</v>
      </c>
      <c r="F376" s="6" t="s">
        <v>1493</v>
      </c>
      <c r="G376" s="6" t="s">
        <v>533</v>
      </c>
      <c r="H376" s="6"/>
      <c r="I376" s="6"/>
    </row>
    <row r="377" spans="1:9" s="1" customFormat="1" ht="24.75" customHeight="1">
      <c r="A377" s="6">
        <v>149</v>
      </c>
      <c r="B377" s="6" t="s">
        <v>1832</v>
      </c>
      <c r="C377" s="6" t="s">
        <v>1833</v>
      </c>
      <c r="D377" s="6" t="s">
        <v>1085</v>
      </c>
      <c r="E377" s="6" t="s">
        <v>1492</v>
      </c>
      <c r="F377" s="6" t="s">
        <v>1493</v>
      </c>
      <c r="G377" s="6" t="s">
        <v>533</v>
      </c>
      <c r="H377" s="6"/>
      <c r="I377" s="6"/>
    </row>
    <row r="378" spans="1:9" s="1" customFormat="1" ht="24.75" customHeight="1">
      <c r="A378" s="6">
        <v>149</v>
      </c>
      <c r="B378" s="6" t="s">
        <v>1834</v>
      </c>
      <c r="C378" s="6" t="s">
        <v>1835</v>
      </c>
      <c r="D378" s="6" t="s">
        <v>1085</v>
      </c>
      <c r="E378" s="6" t="s">
        <v>1492</v>
      </c>
      <c r="F378" s="6" t="s">
        <v>1493</v>
      </c>
      <c r="G378" s="6" t="s">
        <v>533</v>
      </c>
      <c r="H378" s="6"/>
      <c r="I378" s="6"/>
    </row>
    <row r="379" spans="1:9" s="1" customFormat="1" ht="24.75" customHeight="1">
      <c r="A379" s="6">
        <v>149</v>
      </c>
      <c r="B379" s="6" t="s">
        <v>1836</v>
      </c>
      <c r="C379" s="6" t="s">
        <v>1837</v>
      </c>
      <c r="D379" s="6" t="s">
        <v>1085</v>
      </c>
      <c r="E379" s="6" t="s">
        <v>1492</v>
      </c>
      <c r="F379" s="6" t="s">
        <v>1493</v>
      </c>
      <c r="G379" s="6" t="s">
        <v>533</v>
      </c>
      <c r="H379" s="6"/>
      <c r="I379" s="6"/>
    </row>
    <row r="380" spans="1:9" s="1" customFormat="1" ht="24.75" customHeight="1">
      <c r="A380" s="6">
        <v>149</v>
      </c>
      <c r="B380" s="6" t="s">
        <v>1838</v>
      </c>
      <c r="C380" s="6" t="s">
        <v>1839</v>
      </c>
      <c r="D380" s="6" t="s">
        <v>1085</v>
      </c>
      <c r="E380" s="6" t="s">
        <v>1492</v>
      </c>
      <c r="F380" s="6" t="s">
        <v>1493</v>
      </c>
      <c r="G380" s="6" t="s">
        <v>533</v>
      </c>
      <c r="H380" s="6"/>
      <c r="I380" s="6"/>
    </row>
    <row r="381" spans="1:9" s="1" customFormat="1" ht="24.75" customHeight="1">
      <c r="A381" s="6">
        <v>149</v>
      </c>
      <c r="B381" s="6" t="s">
        <v>1840</v>
      </c>
      <c r="C381" s="6" t="s">
        <v>1841</v>
      </c>
      <c r="D381" s="6" t="s">
        <v>1085</v>
      </c>
      <c r="E381" s="6" t="s">
        <v>1492</v>
      </c>
      <c r="F381" s="6" t="s">
        <v>1493</v>
      </c>
      <c r="G381" s="6" t="s">
        <v>533</v>
      </c>
      <c r="H381" s="6"/>
      <c r="I381" s="6"/>
    </row>
    <row r="382" spans="1:9" s="1" customFormat="1" ht="24.75" customHeight="1">
      <c r="A382" s="6">
        <v>149</v>
      </c>
      <c r="B382" s="6" t="s">
        <v>1842</v>
      </c>
      <c r="C382" s="6" t="s">
        <v>1843</v>
      </c>
      <c r="D382" s="6" t="s">
        <v>1085</v>
      </c>
      <c r="E382" s="6" t="s">
        <v>1492</v>
      </c>
      <c r="F382" s="6" t="s">
        <v>1493</v>
      </c>
      <c r="G382" s="6" t="s">
        <v>533</v>
      </c>
      <c r="H382" s="6"/>
      <c r="I382" s="6"/>
    </row>
    <row r="383" spans="1:9" s="1" customFormat="1" ht="24.75" customHeight="1">
      <c r="A383" s="6">
        <v>149</v>
      </c>
      <c r="B383" s="6" t="s">
        <v>1844</v>
      </c>
      <c r="C383" s="6" t="s">
        <v>1845</v>
      </c>
      <c r="D383" s="6" t="s">
        <v>1085</v>
      </c>
      <c r="E383" s="6" t="s">
        <v>1492</v>
      </c>
      <c r="F383" s="6" t="s">
        <v>1493</v>
      </c>
      <c r="G383" s="6" t="s">
        <v>533</v>
      </c>
      <c r="H383" s="6"/>
      <c r="I383" s="6"/>
    </row>
    <row r="384" spans="1:9" s="1" customFormat="1" ht="24.75" customHeight="1">
      <c r="A384" s="6">
        <v>149</v>
      </c>
      <c r="B384" s="6" t="s">
        <v>1846</v>
      </c>
      <c r="C384" s="6" t="s">
        <v>1847</v>
      </c>
      <c r="D384" s="6" t="s">
        <v>1085</v>
      </c>
      <c r="E384" s="6" t="s">
        <v>1492</v>
      </c>
      <c r="F384" s="6" t="s">
        <v>1493</v>
      </c>
      <c r="G384" s="6" t="s">
        <v>533</v>
      </c>
      <c r="H384" s="6"/>
      <c r="I384" s="6"/>
    </row>
    <row r="385" spans="1:9" s="1" customFormat="1" ht="24.75" customHeight="1">
      <c r="A385" s="6">
        <v>149</v>
      </c>
      <c r="B385" s="6" t="s">
        <v>1848</v>
      </c>
      <c r="C385" s="6" t="s">
        <v>1849</v>
      </c>
      <c r="D385" s="6" t="s">
        <v>1085</v>
      </c>
      <c r="E385" s="6" t="s">
        <v>1492</v>
      </c>
      <c r="F385" s="6" t="s">
        <v>1493</v>
      </c>
      <c r="G385" s="6" t="s">
        <v>533</v>
      </c>
      <c r="H385" s="6"/>
      <c r="I385" s="6"/>
    </row>
    <row r="386" spans="1:9" s="1" customFormat="1" ht="24.75" customHeight="1">
      <c r="A386" s="6">
        <v>149</v>
      </c>
      <c r="B386" s="6" t="s">
        <v>1850</v>
      </c>
      <c r="C386" s="6" t="s">
        <v>1851</v>
      </c>
      <c r="D386" s="6" t="s">
        <v>1085</v>
      </c>
      <c r="E386" s="6" t="s">
        <v>1492</v>
      </c>
      <c r="F386" s="6" t="s">
        <v>1493</v>
      </c>
      <c r="G386" s="6" t="s">
        <v>533</v>
      </c>
      <c r="H386" s="6"/>
      <c r="I386" s="6"/>
    </row>
    <row r="387" spans="1:9" s="1" customFormat="1" ht="24.75" customHeight="1">
      <c r="A387" s="6">
        <v>149</v>
      </c>
      <c r="B387" s="6" t="s">
        <v>1852</v>
      </c>
      <c r="C387" s="6" t="s">
        <v>1853</v>
      </c>
      <c r="D387" s="6" t="s">
        <v>1085</v>
      </c>
      <c r="E387" s="6" t="s">
        <v>1492</v>
      </c>
      <c r="F387" s="6" t="s">
        <v>1493</v>
      </c>
      <c r="G387" s="6" t="s">
        <v>533</v>
      </c>
      <c r="H387" s="6"/>
      <c r="I387" s="6"/>
    </row>
    <row r="388" spans="1:9" s="1" customFormat="1" ht="24.75" customHeight="1">
      <c r="A388" s="6">
        <v>149</v>
      </c>
      <c r="B388" s="6" t="s">
        <v>1854</v>
      </c>
      <c r="C388" s="6" t="s">
        <v>1855</v>
      </c>
      <c r="D388" s="6" t="s">
        <v>1085</v>
      </c>
      <c r="E388" s="6" t="s">
        <v>1492</v>
      </c>
      <c r="F388" s="6" t="s">
        <v>1493</v>
      </c>
      <c r="G388" s="6" t="s">
        <v>533</v>
      </c>
      <c r="H388" s="6"/>
      <c r="I388" s="6"/>
    </row>
    <row r="389" spans="1:9" s="1" customFormat="1" ht="24.75" customHeight="1">
      <c r="A389" s="6">
        <v>149</v>
      </c>
      <c r="B389" s="6" t="s">
        <v>1856</v>
      </c>
      <c r="C389" s="6" t="s">
        <v>1857</v>
      </c>
      <c r="D389" s="6" t="s">
        <v>1085</v>
      </c>
      <c r="E389" s="6" t="s">
        <v>1492</v>
      </c>
      <c r="F389" s="6" t="s">
        <v>1493</v>
      </c>
      <c r="G389" s="6" t="s">
        <v>533</v>
      </c>
      <c r="H389" s="6"/>
      <c r="I389" s="6"/>
    </row>
    <row r="390" spans="1:9" s="1" customFormat="1" ht="24.75" customHeight="1">
      <c r="A390" s="6">
        <v>149</v>
      </c>
      <c r="B390" s="6" t="s">
        <v>1858</v>
      </c>
      <c r="C390" s="6" t="s">
        <v>1859</v>
      </c>
      <c r="D390" s="6" t="s">
        <v>1085</v>
      </c>
      <c r="E390" s="6" t="s">
        <v>1492</v>
      </c>
      <c r="F390" s="6" t="s">
        <v>1493</v>
      </c>
      <c r="G390" s="6" t="s">
        <v>533</v>
      </c>
      <c r="H390" s="6"/>
      <c r="I390" s="6"/>
    </row>
    <row r="391" spans="1:9" s="1" customFormat="1" ht="24.75" customHeight="1">
      <c r="A391" s="6">
        <v>149</v>
      </c>
      <c r="B391" s="6" t="s">
        <v>1860</v>
      </c>
      <c r="C391" s="6" t="s">
        <v>1861</v>
      </c>
      <c r="D391" s="6" t="s">
        <v>1085</v>
      </c>
      <c r="E391" s="6" t="s">
        <v>1492</v>
      </c>
      <c r="F391" s="6" t="s">
        <v>1493</v>
      </c>
      <c r="G391" s="6" t="s">
        <v>533</v>
      </c>
      <c r="H391" s="6"/>
      <c r="I391" s="6"/>
    </row>
    <row r="392" spans="1:9" s="1" customFormat="1" ht="24.75" customHeight="1">
      <c r="A392" s="6">
        <v>149</v>
      </c>
      <c r="B392" s="6" t="s">
        <v>1862</v>
      </c>
      <c r="C392" s="6" t="s">
        <v>1863</v>
      </c>
      <c r="D392" s="6" t="s">
        <v>1085</v>
      </c>
      <c r="E392" s="6" t="s">
        <v>1492</v>
      </c>
      <c r="F392" s="6" t="s">
        <v>1493</v>
      </c>
      <c r="G392" s="6" t="s">
        <v>533</v>
      </c>
      <c r="H392" s="6"/>
      <c r="I392" s="6"/>
    </row>
    <row r="393" spans="1:9" s="1" customFormat="1" ht="24.75" customHeight="1">
      <c r="A393" s="6">
        <v>149</v>
      </c>
      <c r="B393" s="6" t="s">
        <v>1864</v>
      </c>
      <c r="C393" s="6" t="s">
        <v>1865</v>
      </c>
      <c r="D393" s="6" t="s">
        <v>1085</v>
      </c>
      <c r="E393" s="6" t="s">
        <v>1492</v>
      </c>
      <c r="F393" s="6" t="s">
        <v>1493</v>
      </c>
      <c r="G393" s="6" t="s">
        <v>533</v>
      </c>
      <c r="H393" s="6"/>
      <c r="I393" s="6"/>
    </row>
    <row r="394" spans="1:9" s="1" customFormat="1" ht="24.75" customHeight="1">
      <c r="A394" s="6">
        <v>149</v>
      </c>
      <c r="B394" s="6" t="s">
        <v>1866</v>
      </c>
      <c r="C394" s="6" t="s">
        <v>1867</v>
      </c>
      <c r="D394" s="6" t="s">
        <v>1085</v>
      </c>
      <c r="E394" s="6" t="s">
        <v>1492</v>
      </c>
      <c r="F394" s="6" t="s">
        <v>1493</v>
      </c>
      <c r="G394" s="6" t="s">
        <v>533</v>
      </c>
      <c r="H394" s="6"/>
      <c r="I394" s="6"/>
    </row>
    <row r="395" spans="1:9" s="1" customFormat="1" ht="24.75" customHeight="1">
      <c r="A395" s="6">
        <v>149</v>
      </c>
      <c r="B395" s="6" t="s">
        <v>1868</v>
      </c>
      <c r="C395" s="6" t="s">
        <v>1869</v>
      </c>
      <c r="D395" s="6" t="s">
        <v>1085</v>
      </c>
      <c r="E395" s="6" t="s">
        <v>1492</v>
      </c>
      <c r="F395" s="6" t="s">
        <v>1493</v>
      </c>
      <c r="G395" s="6" t="s">
        <v>533</v>
      </c>
      <c r="H395" s="6"/>
      <c r="I395" s="6"/>
    </row>
    <row r="396" spans="1:9" s="1" customFormat="1" ht="24.75" customHeight="1">
      <c r="A396" s="6">
        <v>149</v>
      </c>
      <c r="B396" s="6" t="s">
        <v>1870</v>
      </c>
      <c r="C396" s="6" t="s">
        <v>1871</v>
      </c>
      <c r="D396" s="6" t="s">
        <v>1085</v>
      </c>
      <c r="E396" s="6" t="s">
        <v>1492</v>
      </c>
      <c r="F396" s="6" t="s">
        <v>1493</v>
      </c>
      <c r="G396" s="6" t="s">
        <v>533</v>
      </c>
      <c r="H396" s="6"/>
      <c r="I396" s="6"/>
    </row>
    <row r="397" spans="1:9" s="1" customFormat="1" ht="24.75" customHeight="1">
      <c r="A397" s="6">
        <v>149</v>
      </c>
      <c r="B397" s="6" t="s">
        <v>1872</v>
      </c>
      <c r="C397" s="6" t="s">
        <v>1873</v>
      </c>
      <c r="D397" s="6" t="s">
        <v>1085</v>
      </c>
      <c r="E397" s="6" t="s">
        <v>1492</v>
      </c>
      <c r="F397" s="6" t="s">
        <v>1493</v>
      </c>
      <c r="G397" s="6" t="s">
        <v>533</v>
      </c>
      <c r="H397" s="6"/>
      <c r="I397" s="6"/>
    </row>
    <row r="398" spans="1:9" s="1" customFormat="1" ht="24.75" customHeight="1">
      <c r="A398" s="6">
        <v>149</v>
      </c>
      <c r="B398" s="6" t="s">
        <v>1874</v>
      </c>
      <c r="C398" s="6" t="s">
        <v>1875</v>
      </c>
      <c r="D398" s="6" t="s">
        <v>1085</v>
      </c>
      <c r="E398" s="6" t="s">
        <v>1492</v>
      </c>
      <c r="F398" s="6" t="s">
        <v>1493</v>
      </c>
      <c r="G398" s="6" t="s">
        <v>533</v>
      </c>
      <c r="H398" s="6"/>
      <c r="I398" s="6"/>
    </row>
    <row r="399" spans="1:9" s="1" customFormat="1" ht="24.75" customHeight="1">
      <c r="A399" s="6">
        <v>149</v>
      </c>
      <c r="B399" s="6" t="s">
        <v>1876</v>
      </c>
      <c r="C399" s="6" t="s">
        <v>1877</v>
      </c>
      <c r="D399" s="6" t="s">
        <v>1085</v>
      </c>
      <c r="E399" s="6" t="s">
        <v>1492</v>
      </c>
      <c r="F399" s="6" t="s">
        <v>1493</v>
      </c>
      <c r="G399" s="6" t="s">
        <v>533</v>
      </c>
      <c r="H399" s="6"/>
      <c r="I399" s="6"/>
    </row>
    <row r="400" spans="1:9" s="1" customFormat="1" ht="24.75" customHeight="1">
      <c r="A400" s="6">
        <v>149</v>
      </c>
      <c r="B400" s="6" t="s">
        <v>1878</v>
      </c>
      <c r="C400" s="6" t="s">
        <v>1879</v>
      </c>
      <c r="D400" s="6" t="s">
        <v>1085</v>
      </c>
      <c r="E400" s="6" t="s">
        <v>1492</v>
      </c>
      <c r="F400" s="6" t="s">
        <v>1493</v>
      </c>
      <c r="G400" s="6" t="s">
        <v>533</v>
      </c>
      <c r="H400" s="6"/>
      <c r="I400" s="6"/>
    </row>
    <row r="401" spans="1:9" s="1" customFormat="1" ht="24.75" customHeight="1">
      <c r="A401" s="6">
        <v>149</v>
      </c>
      <c r="B401" s="6" t="s">
        <v>1880</v>
      </c>
      <c r="C401" s="6" t="s">
        <v>1881</v>
      </c>
      <c r="D401" s="6" t="s">
        <v>1085</v>
      </c>
      <c r="E401" s="6" t="s">
        <v>1492</v>
      </c>
      <c r="F401" s="6" t="s">
        <v>1493</v>
      </c>
      <c r="G401" s="6" t="s">
        <v>533</v>
      </c>
      <c r="H401" s="6"/>
      <c r="I401" s="6"/>
    </row>
    <row r="402" spans="1:9" s="1" customFormat="1" ht="24.75" customHeight="1">
      <c r="A402" s="6">
        <v>149</v>
      </c>
      <c r="B402" s="6" t="s">
        <v>1882</v>
      </c>
      <c r="C402" s="6" t="s">
        <v>1883</v>
      </c>
      <c r="D402" s="6" t="s">
        <v>1085</v>
      </c>
      <c r="E402" s="6" t="s">
        <v>1492</v>
      </c>
      <c r="F402" s="6" t="s">
        <v>1493</v>
      </c>
      <c r="G402" s="6" t="s">
        <v>533</v>
      </c>
      <c r="H402" s="6"/>
      <c r="I402" s="6"/>
    </row>
    <row r="403" spans="1:9" s="1" customFormat="1" ht="24.75" customHeight="1">
      <c r="A403" s="6">
        <v>149</v>
      </c>
      <c r="B403" s="6" t="s">
        <v>1884</v>
      </c>
      <c r="C403" s="6" t="s">
        <v>1885</v>
      </c>
      <c r="D403" s="6" t="s">
        <v>1085</v>
      </c>
      <c r="E403" s="6" t="s">
        <v>1492</v>
      </c>
      <c r="F403" s="6" t="s">
        <v>1493</v>
      </c>
      <c r="G403" s="6" t="s">
        <v>533</v>
      </c>
      <c r="H403" s="6"/>
      <c r="I403" s="6"/>
    </row>
    <row r="404" spans="1:9" s="1" customFormat="1" ht="24.75" customHeight="1">
      <c r="A404" s="6">
        <v>149</v>
      </c>
      <c r="B404" s="6" t="s">
        <v>1886</v>
      </c>
      <c r="C404" s="6" t="s">
        <v>1887</v>
      </c>
      <c r="D404" s="6" t="s">
        <v>1085</v>
      </c>
      <c r="E404" s="6" t="s">
        <v>1492</v>
      </c>
      <c r="F404" s="6" t="s">
        <v>1493</v>
      </c>
      <c r="G404" s="6" t="s">
        <v>533</v>
      </c>
      <c r="H404" s="6"/>
      <c r="I404" s="6"/>
    </row>
    <row r="405" spans="1:9" s="1" customFormat="1" ht="24.75" customHeight="1">
      <c r="A405" s="6">
        <v>149</v>
      </c>
      <c r="B405" s="6" t="s">
        <v>1888</v>
      </c>
      <c r="C405" s="6" t="s">
        <v>1889</v>
      </c>
      <c r="D405" s="6" t="s">
        <v>1085</v>
      </c>
      <c r="E405" s="6" t="s">
        <v>1492</v>
      </c>
      <c r="F405" s="6" t="s">
        <v>1493</v>
      </c>
      <c r="G405" s="6" t="s">
        <v>533</v>
      </c>
      <c r="H405" s="6"/>
      <c r="I405" s="6"/>
    </row>
    <row r="406" spans="1:9" s="1" customFormat="1" ht="24.75" customHeight="1">
      <c r="A406" s="6">
        <v>149</v>
      </c>
      <c r="B406" s="6" t="s">
        <v>1890</v>
      </c>
      <c r="C406" s="6" t="s">
        <v>1891</v>
      </c>
      <c r="D406" s="6" t="s">
        <v>1085</v>
      </c>
      <c r="E406" s="6" t="s">
        <v>1492</v>
      </c>
      <c r="F406" s="6" t="s">
        <v>1493</v>
      </c>
      <c r="G406" s="6" t="s">
        <v>533</v>
      </c>
      <c r="H406" s="6"/>
      <c r="I406" s="6"/>
    </row>
    <row r="407" spans="1:9" s="1" customFormat="1" ht="24.75" customHeight="1">
      <c r="A407" s="6">
        <v>149</v>
      </c>
      <c r="B407" s="6" t="s">
        <v>1892</v>
      </c>
      <c r="C407" s="6" t="s">
        <v>1893</v>
      </c>
      <c r="D407" s="6" t="s">
        <v>1085</v>
      </c>
      <c r="E407" s="6" t="s">
        <v>1492</v>
      </c>
      <c r="F407" s="6" t="s">
        <v>1493</v>
      </c>
      <c r="G407" s="6" t="s">
        <v>533</v>
      </c>
      <c r="H407" s="6"/>
      <c r="I407" s="6"/>
    </row>
    <row r="408" spans="1:9" s="1" customFormat="1" ht="24.75" customHeight="1">
      <c r="A408" s="6">
        <v>149</v>
      </c>
      <c r="B408" s="6" t="s">
        <v>1894</v>
      </c>
      <c r="C408" s="6" t="s">
        <v>1895</v>
      </c>
      <c r="D408" s="6" t="s">
        <v>1085</v>
      </c>
      <c r="E408" s="6" t="s">
        <v>1492</v>
      </c>
      <c r="F408" s="6" t="s">
        <v>1493</v>
      </c>
      <c r="G408" s="6" t="s">
        <v>533</v>
      </c>
      <c r="H408" s="6"/>
      <c r="I408" s="6"/>
    </row>
    <row r="409" spans="1:9" s="1" customFormat="1" ht="24.75" customHeight="1">
      <c r="A409" s="6">
        <v>149</v>
      </c>
      <c r="B409" s="6" t="s">
        <v>1896</v>
      </c>
      <c r="C409" s="6" t="s">
        <v>1897</v>
      </c>
      <c r="D409" s="6" t="s">
        <v>1085</v>
      </c>
      <c r="E409" s="6" t="s">
        <v>1492</v>
      </c>
      <c r="F409" s="6" t="s">
        <v>1493</v>
      </c>
      <c r="G409" s="6" t="s">
        <v>533</v>
      </c>
      <c r="H409" s="6"/>
      <c r="I409" s="6"/>
    </row>
    <row r="410" spans="1:9" s="1" customFormat="1" ht="24.75" customHeight="1">
      <c r="A410" s="6">
        <v>149</v>
      </c>
      <c r="B410" s="6" t="s">
        <v>1898</v>
      </c>
      <c r="C410" s="6" t="s">
        <v>1899</v>
      </c>
      <c r="D410" s="6" t="s">
        <v>1085</v>
      </c>
      <c r="E410" s="6" t="s">
        <v>1492</v>
      </c>
      <c r="F410" s="6" t="s">
        <v>1493</v>
      </c>
      <c r="G410" s="6" t="s">
        <v>533</v>
      </c>
      <c r="H410" s="6"/>
      <c r="I410" s="6"/>
    </row>
    <row r="411" spans="1:9" s="1" customFormat="1" ht="24.75" customHeight="1">
      <c r="A411" s="6">
        <v>149</v>
      </c>
      <c r="B411" s="6" t="s">
        <v>1900</v>
      </c>
      <c r="C411" s="6" t="s">
        <v>1901</v>
      </c>
      <c r="D411" s="6" t="s">
        <v>1085</v>
      </c>
      <c r="E411" s="6" t="s">
        <v>1492</v>
      </c>
      <c r="F411" s="6" t="s">
        <v>1493</v>
      </c>
      <c r="G411" s="6" t="s">
        <v>533</v>
      </c>
      <c r="H411" s="6"/>
      <c r="I411" s="6"/>
    </row>
    <row r="412" spans="1:9" s="1" customFormat="1" ht="24.75" customHeight="1">
      <c r="A412" s="6">
        <v>149</v>
      </c>
      <c r="B412" s="6" t="s">
        <v>1902</v>
      </c>
      <c r="C412" s="6" t="s">
        <v>1903</v>
      </c>
      <c r="D412" s="6" t="s">
        <v>1085</v>
      </c>
      <c r="E412" s="6" t="s">
        <v>1492</v>
      </c>
      <c r="F412" s="6" t="s">
        <v>1493</v>
      </c>
      <c r="G412" s="6" t="s">
        <v>533</v>
      </c>
      <c r="H412" s="6"/>
      <c r="I412" s="6"/>
    </row>
    <row r="413" spans="1:9" s="1" customFormat="1" ht="24.75" customHeight="1">
      <c r="A413" s="6">
        <v>149</v>
      </c>
      <c r="B413" s="6" t="s">
        <v>1904</v>
      </c>
      <c r="C413" s="6" t="s">
        <v>1905</v>
      </c>
      <c r="D413" s="6" t="s">
        <v>1085</v>
      </c>
      <c r="E413" s="6" t="s">
        <v>1492</v>
      </c>
      <c r="F413" s="6" t="s">
        <v>1493</v>
      </c>
      <c r="G413" s="6" t="s">
        <v>533</v>
      </c>
      <c r="H413" s="6"/>
      <c r="I413" s="6"/>
    </row>
    <row r="414" spans="1:9" s="1" customFormat="1" ht="24.75" customHeight="1">
      <c r="A414" s="6">
        <v>149</v>
      </c>
      <c r="B414" s="6" t="s">
        <v>1139</v>
      </c>
      <c r="C414" s="6" t="s">
        <v>1906</v>
      </c>
      <c r="D414" s="6" t="s">
        <v>1085</v>
      </c>
      <c r="E414" s="6" t="s">
        <v>1492</v>
      </c>
      <c r="F414" s="6" t="s">
        <v>1493</v>
      </c>
      <c r="G414" s="6" t="s">
        <v>533</v>
      </c>
      <c r="H414" s="6"/>
      <c r="I414" s="6"/>
    </row>
    <row r="415" spans="1:9" s="1" customFormat="1" ht="24.75" customHeight="1">
      <c r="A415" s="6">
        <v>149</v>
      </c>
      <c r="B415" s="6" t="s">
        <v>1907</v>
      </c>
      <c r="C415" s="6" t="s">
        <v>1908</v>
      </c>
      <c r="D415" s="6" t="s">
        <v>1085</v>
      </c>
      <c r="E415" s="6" t="s">
        <v>1492</v>
      </c>
      <c r="F415" s="6" t="s">
        <v>1493</v>
      </c>
      <c r="G415" s="6" t="s">
        <v>533</v>
      </c>
      <c r="H415" s="6"/>
      <c r="I415" s="6"/>
    </row>
    <row r="416" spans="1:9" s="1" customFormat="1" ht="24.75" customHeight="1">
      <c r="A416" s="6">
        <v>149</v>
      </c>
      <c r="B416" s="6" t="s">
        <v>1909</v>
      </c>
      <c r="C416" s="6" t="s">
        <v>1910</v>
      </c>
      <c r="D416" s="6" t="s">
        <v>1085</v>
      </c>
      <c r="E416" s="6" t="s">
        <v>1492</v>
      </c>
      <c r="F416" s="6" t="s">
        <v>1493</v>
      </c>
      <c r="G416" s="6" t="s">
        <v>533</v>
      </c>
      <c r="H416" s="6"/>
      <c r="I416" s="6"/>
    </row>
    <row r="417" spans="1:9" s="1" customFormat="1" ht="24.75" customHeight="1">
      <c r="A417" s="6">
        <v>149</v>
      </c>
      <c r="B417" s="6" t="s">
        <v>1911</v>
      </c>
      <c r="C417" s="6" t="s">
        <v>1912</v>
      </c>
      <c r="D417" s="6" t="s">
        <v>1085</v>
      </c>
      <c r="E417" s="6" t="s">
        <v>1492</v>
      </c>
      <c r="F417" s="6" t="s">
        <v>1493</v>
      </c>
      <c r="G417" s="6" t="s">
        <v>533</v>
      </c>
      <c r="H417" s="6"/>
      <c r="I417" s="6"/>
    </row>
    <row r="418" spans="1:9" s="1" customFormat="1" ht="24.75" customHeight="1">
      <c r="A418" s="6">
        <v>149</v>
      </c>
      <c r="B418" s="6" t="s">
        <v>1913</v>
      </c>
      <c r="C418" s="6" t="s">
        <v>1914</v>
      </c>
      <c r="D418" s="6" t="s">
        <v>1085</v>
      </c>
      <c r="E418" s="6" t="s">
        <v>1492</v>
      </c>
      <c r="F418" s="6" t="s">
        <v>1493</v>
      </c>
      <c r="G418" s="6" t="s">
        <v>533</v>
      </c>
      <c r="H418" s="6"/>
      <c r="I418" s="6"/>
    </row>
    <row r="419" spans="1:9" s="1" customFormat="1" ht="24.75" customHeight="1">
      <c r="A419" s="6">
        <v>149</v>
      </c>
      <c r="B419" s="6" t="s">
        <v>1915</v>
      </c>
      <c r="C419" s="6" t="s">
        <v>1916</v>
      </c>
      <c r="D419" s="6" t="s">
        <v>1085</v>
      </c>
      <c r="E419" s="6" t="s">
        <v>1492</v>
      </c>
      <c r="F419" s="6" t="s">
        <v>1493</v>
      </c>
      <c r="G419" s="6" t="s">
        <v>533</v>
      </c>
      <c r="H419" s="6"/>
      <c r="I419" s="6"/>
    </row>
    <row r="420" spans="1:9" s="1" customFormat="1" ht="24.75" customHeight="1">
      <c r="A420" s="6">
        <v>149</v>
      </c>
      <c r="B420" s="6" t="s">
        <v>1917</v>
      </c>
      <c r="C420" s="6" t="s">
        <v>1918</v>
      </c>
      <c r="D420" s="6" t="s">
        <v>1085</v>
      </c>
      <c r="E420" s="6" t="s">
        <v>1492</v>
      </c>
      <c r="F420" s="6" t="s">
        <v>1493</v>
      </c>
      <c r="G420" s="6" t="s">
        <v>533</v>
      </c>
      <c r="H420" s="6"/>
      <c r="I420" s="6"/>
    </row>
    <row r="421" spans="1:9" s="1" customFormat="1" ht="24.75" customHeight="1">
      <c r="A421" s="6">
        <v>149</v>
      </c>
      <c r="B421" s="6" t="s">
        <v>1919</v>
      </c>
      <c r="C421" s="6" t="s">
        <v>1920</v>
      </c>
      <c r="D421" s="6" t="s">
        <v>1085</v>
      </c>
      <c r="E421" s="6" t="s">
        <v>1492</v>
      </c>
      <c r="F421" s="6" t="s">
        <v>1493</v>
      </c>
      <c r="G421" s="6" t="s">
        <v>533</v>
      </c>
      <c r="H421" s="6"/>
      <c r="I421" s="6"/>
    </row>
    <row r="422" spans="1:9" s="1" customFormat="1" ht="24.75" customHeight="1">
      <c r="A422" s="6">
        <v>149</v>
      </c>
      <c r="B422" s="6" t="s">
        <v>1921</v>
      </c>
      <c r="C422" s="6" t="s">
        <v>1922</v>
      </c>
      <c r="D422" s="6" t="s">
        <v>1085</v>
      </c>
      <c r="E422" s="6" t="s">
        <v>1492</v>
      </c>
      <c r="F422" s="6" t="s">
        <v>1493</v>
      </c>
      <c r="G422" s="6" t="s">
        <v>533</v>
      </c>
      <c r="H422" s="6"/>
      <c r="I422" s="6"/>
    </row>
    <row r="423" spans="1:9" s="1" customFormat="1" ht="24.75" customHeight="1">
      <c r="A423" s="6">
        <v>149</v>
      </c>
      <c r="B423" s="6" t="s">
        <v>1923</v>
      </c>
      <c r="C423" s="6" t="s">
        <v>1924</v>
      </c>
      <c r="D423" s="6" t="s">
        <v>1085</v>
      </c>
      <c r="E423" s="6" t="s">
        <v>1492</v>
      </c>
      <c r="F423" s="6" t="s">
        <v>1493</v>
      </c>
      <c r="G423" s="6" t="s">
        <v>533</v>
      </c>
      <c r="H423" s="6"/>
      <c r="I423" s="6"/>
    </row>
    <row r="424" spans="1:9" s="1" customFormat="1" ht="24.75" customHeight="1">
      <c r="A424" s="6">
        <v>149</v>
      </c>
      <c r="B424" s="6" t="s">
        <v>1925</v>
      </c>
      <c r="C424" s="6" t="s">
        <v>1926</v>
      </c>
      <c r="D424" s="6" t="s">
        <v>1085</v>
      </c>
      <c r="E424" s="6" t="s">
        <v>1492</v>
      </c>
      <c r="F424" s="6" t="s">
        <v>1493</v>
      </c>
      <c r="G424" s="6" t="s">
        <v>533</v>
      </c>
      <c r="H424" s="6"/>
      <c r="I424" s="6"/>
    </row>
    <row r="425" spans="1:9" s="1" customFormat="1" ht="24.75" customHeight="1">
      <c r="A425" s="6">
        <v>149</v>
      </c>
      <c r="B425" s="6" t="s">
        <v>1927</v>
      </c>
      <c r="C425" s="6" t="s">
        <v>1928</v>
      </c>
      <c r="D425" s="6" t="s">
        <v>1085</v>
      </c>
      <c r="E425" s="6" t="s">
        <v>1492</v>
      </c>
      <c r="F425" s="6" t="s">
        <v>1493</v>
      </c>
      <c r="G425" s="6" t="s">
        <v>533</v>
      </c>
      <c r="H425" s="6"/>
      <c r="I425" s="6"/>
    </row>
    <row r="426" spans="1:9" s="1" customFormat="1" ht="24.75" customHeight="1">
      <c r="A426" s="6">
        <v>149</v>
      </c>
      <c r="B426" s="6" t="s">
        <v>1929</v>
      </c>
      <c r="C426" s="6" t="s">
        <v>1930</v>
      </c>
      <c r="D426" s="6" t="s">
        <v>1085</v>
      </c>
      <c r="E426" s="6" t="s">
        <v>1492</v>
      </c>
      <c r="F426" s="6" t="s">
        <v>1493</v>
      </c>
      <c r="G426" s="6" t="s">
        <v>533</v>
      </c>
      <c r="H426" s="6"/>
      <c r="I426" s="6"/>
    </row>
    <row r="427" spans="1:9" s="1" customFormat="1" ht="24.75" customHeight="1">
      <c r="A427" s="6">
        <v>149</v>
      </c>
      <c r="B427" s="6" t="s">
        <v>1931</v>
      </c>
      <c r="C427" s="6" t="s">
        <v>1932</v>
      </c>
      <c r="D427" s="6" t="s">
        <v>1085</v>
      </c>
      <c r="E427" s="6" t="s">
        <v>1492</v>
      </c>
      <c r="F427" s="6" t="s">
        <v>1493</v>
      </c>
      <c r="G427" s="6" t="s">
        <v>533</v>
      </c>
      <c r="H427" s="6"/>
      <c r="I427" s="6"/>
    </row>
    <row r="428" spans="1:9" s="1" customFormat="1" ht="24.75" customHeight="1">
      <c r="A428" s="6">
        <v>149</v>
      </c>
      <c r="B428" s="6" t="s">
        <v>1933</v>
      </c>
      <c r="C428" s="6" t="s">
        <v>1934</v>
      </c>
      <c r="D428" s="6" t="s">
        <v>1085</v>
      </c>
      <c r="E428" s="6" t="s">
        <v>1492</v>
      </c>
      <c r="F428" s="6" t="s">
        <v>1493</v>
      </c>
      <c r="G428" s="6" t="s">
        <v>533</v>
      </c>
      <c r="H428" s="6"/>
      <c r="I428" s="6"/>
    </row>
    <row r="429" spans="1:9" s="1" customFormat="1" ht="24.75" customHeight="1">
      <c r="A429" s="6">
        <v>149</v>
      </c>
      <c r="B429" s="6" t="s">
        <v>1935</v>
      </c>
      <c r="C429" s="6" t="s">
        <v>1936</v>
      </c>
      <c r="D429" s="6" t="s">
        <v>1085</v>
      </c>
      <c r="E429" s="6" t="s">
        <v>1492</v>
      </c>
      <c r="F429" s="6" t="s">
        <v>1493</v>
      </c>
      <c r="G429" s="6" t="s">
        <v>533</v>
      </c>
      <c r="H429" s="6"/>
      <c r="I429" s="6"/>
    </row>
    <row r="430" spans="1:9" s="1" customFormat="1" ht="24.75" customHeight="1">
      <c r="A430" s="6">
        <v>149</v>
      </c>
      <c r="B430" s="6" t="s">
        <v>1937</v>
      </c>
      <c r="C430" s="6" t="s">
        <v>1938</v>
      </c>
      <c r="D430" s="6" t="s">
        <v>1085</v>
      </c>
      <c r="E430" s="6" t="s">
        <v>1492</v>
      </c>
      <c r="F430" s="6" t="s">
        <v>1493</v>
      </c>
      <c r="G430" s="6" t="s">
        <v>533</v>
      </c>
      <c r="H430" s="6"/>
      <c r="I430" s="6"/>
    </row>
    <row r="431" spans="1:9" s="1" customFormat="1" ht="24.75" customHeight="1">
      <c r="A431" s="6">
        <v>149</v>
      </c>
      <c r="B431" s="6" t="s">
        <v>1939</v>
      </c>
      <c r="C431" s="6" t="s">
        <v>1940</v>
      </c>
      <c r="D431" s="6" t="s">
        <v>1085</v>
      </c>
      <c r="E431" s="6" t="s">
        <v>1492</v>
      </c>
      <c r="F431" s="6" t="s">
        <v>1493</v>
      </c>
      <c r="G431" s="6" t="s">
        <v>533</v>
      </c>
      <c r="H431" s="6"/>
      <c r="I431" s="6"/>
    </row>
    <row r="432" spans="1:9" s="1" customFormat="1" ht="24.75" customHeight="1">
      <c r="A432" s="6">
        <v>149</v>
      </c>
      <c r="B432" s="6" t="s">
        <v>1941</v>
      </c>
      <c r="C432" s="6" t="s">
        <v>1942</v>
      </c>
      <c r="D432" s="6" t="s">
        <v>1085</v>
      </c>
      <c r="E432" s="6" t="s">
        <v>1492</v>
      </c>
      <c r="F432" s="6" t="s">
        <v>1493</v>
      </c>
      <c r="G432" s="6" t="s">
        <v>533</v>
      </c>
      <c r="H432" s="6"/>
      <c r="I432" s="6"/>
    </row>
    <row r="433" spans="1:9" s="1" customFormat="1" ht="24.75" customHeight="1">
      <c r="A433" s="6">
        <v>149</v>
      </c>
      <c r="B433" s="6" t="s">
        <v>1943</v>
      </c>
      <c r="C433" s="6" t="s">
        <v>1944</v>
      </c>
      <c r="D433" s="6" t="s">
        <v>1085</v>
      </c>
      <c r="E433" s="6" t="s">
        <v>1492</v>
      </c>
      <c r="F433" s="6" t="s">
        <v>1493</v>
      </c>
      <c r="G433" s="6" t="s">
        <v>533</v>
      </c>
      <c r="H433" s="6"/>
      <c r="I433" s="6"/>
    </row>
    <row r="434" spans="1:9" s="1" customFormat="1" ht="24.75" customHeight="1">
      <c r="A434" s="6">
        <v>149</v>
      </c>
      <c r="B434" s="6" t="s">
        <v>1945</v>
      </c>
      <c r="C434" s="6" t="s">
        <v>1946</v>
      </c>
      <c r="D434" s="6" t="s">
        <v>1085</v>
      </c>
      <c r="E434" s="6" t="s">
        <v>1492</v>
      </c>
      <c r="F434" s="6" t="s">
        <v>1493</v>
      </c>
      <c r="G434" s="6" t="s">
        <v>533</v>
      </c>
      <c r="H434" s="6"/>
      <c r="I434" s="6"/>
    </row>
    <row r="435" spans="1:9" s="1" customFormat="1" ht="24.75" customHeight="1">
      <c r="A435" s="6">
        <v>149</v>
      </c>
      <c r="B435" s="6" t="s">
        <v>1947</v>
      </c>
      <c r="C435" s="6" t="s">
        <v>1948</v>
      </c>
      <c r="D435" s="6" t="s">
        <v>1085</v>
      </c>
      <c r="E435" s="6" t="s">
        <v>1492</v>
      </c>
      <c r="F435" s="6" t="s">
        <v>1493</v>
      </c>
      <c r="G435" s="6" t="s">
        <v>533</v>
      </c>
      <c r="H435" s="6"/>
      <c r="I435" s="6"/>
    </row>
    <row r="436" spans="1:9" s="1" customFormat="1" ht="24.75" customHeight="1">
      <c r="A436" s="6">
        <v>149</v>
      </c>
      <c r="B436" s="6" t="s">
        <v>1949</v>
      </c>
      <c r="C436" s="6" t="s">
        <v>1950</v>
      </c>
      <c r="D436" s="6" t="s">
        <v>1085</v>
      </c>
      <c r="E436" s="6" t="s">
        <v>1492</v>
      </c>
      <c r="F436" s="6" t="s">
        <v>1493</v>
      </c>
      <c r="G436" s="6" t="s">
        <v>533</v>
      </c>
      <c r="H436" s="6"/>
      <c r="I436" s="6"/>
    </row>
    <row r="437" spans="1:9" s="1" customFormat="1" ht="24.75" customHeight="1">
      <c r="A437" s="6">
        <v>149</v>
      </c>
      <c r="B437" s="6" t="s">
        <v>1951</v>
      </c>
      <c r="C437" s="6" t="s">
        <v>1952</v>
      </c>
      <c r="D437" s="6" t="s">
        <v>1085</v>
      </c>
      <c r="E437" s="6" t="s">
        <v>1492</v>
      </c>
      <c r="F437" s="6" t="s">
        <v>1493</v>
      </c>
      <c r="G437" s="6" t="s">
        <v>533</v>
      </c>
      <c r="H437" s="6"/>
      <c r="I437" s="6"/>
    </row>
    <row r="438" spans="1:9" s="1" customFormat="1" ht="24.75" customHeight="1">
      <c r="A438" s="6">
        <v>149</v>
      </c>
      <c r="B438" s="6" t="s">
        <v>1953</v>
      </c>
      <c r="C438" s="6" t="s">
        <v>1954</v>
      </c>
      <c r="D438" s="6" t="s">
        <v>1085</v>
      </c>
      <c r="E438" s="6" t="s">
        <v>1492</v>
      </c>
      <c r="F438" s="6" t="s">
        <v>1493</v>
      </c>
      <c r="G438" s="6" t="s">
        <v>533</v>
      </c>
      <c r="H438" s="6"/>
      <c r="I438" s="6"/>
    </row>
    <row r="439" spans="1:9" s="1" customFormat="1" ht="24.75" customHeight="1">
      <c r="A439" s="6">
        <v>149</v>
      </c>
      <c r="B439" s="6" t="s">
        <v>1955</v>
      </c>
      <c r="C439" s="6" t="s">
        <v>1956</v>
      </c>
      <c r="D439" s="6" t="s">
        <v>1085</v>
      </c>
      <c r="E439" s="6" t="s">
        <v>1492</v>
      </c>
      <c r="F439" s="6" t="s">
        <v>1493</v>
      </c>
      <c r="G439" s="6" t="s">
        <v>533</v>
      </c>
      <c r="H439" s="6"/>
      <c r="I439" s="6"/>
    </row>
    <row r="440" spans="1:9" s="1" customFormat="1" ht="24.75" customHeight="1">
      <c r="A440" s="6">
        <v>149</v>
      </c>
      <c r="B440" s="6" t="s">
        <v>1957</v>
      </c>
      <c r="C440" s="6" t="s">
        <v>1958</v>
      </c>
      <c r="D440" s="6" t="s">
        <v>1085</v>
      </c>
      <c r="E440" s="6" t="s">
        <v>1492</v>
      </c>
      <c r="F440" s="6" t="s">
        <v>1493</v>
      </c>
      <c r="G440" s="6" t="s">
        <v>533</v>
      </c>
      <c r="H440" s="6"/>
      <c r="I440" s="6"/>
    </row>
    <row r="441" spans="1:9" s="1" customFormat="1" ht="24.75" customHeight="1">
      <c r="A441" s="6">
        <v>149</v>
      </c>
      <c r="B441" s="6" t="s">
        <v>1959</v>
      </c>
      <c r="C441" s="6" t="s">
        <v>1960</v>
      </c>
      <c r="D441" s="6" t="s">
        <v>1085</v>
      </c>
      <c r="E441" s="6" t="s">
        <v>1492</v>
      </c>
      <c r="F441" s="6" t="s">
        <v>1493</v>
      </c>
      <c r="G441" s="6" t="s">
        <v>533</v>
      </c>
      <c r="H441" s="6"/>
      <c r="I441" s="6"/>
    </row>
    <row r="442" spans="1:9" s="1" customFormat="1" ht="24.75" customHeight="1">
      <c r="A442" s="6">
        <v>149</v>
      </c>
      <c r="B442" s="6" t="s">
        <v>1961</v>
      </c>
      <c r="C442" s="6" t="s">
        <v>1962</v>
      </c>
      <c r="D442" s="6" t="s">
        <v>1085</v>
      </c>
      <c r="E442" s="6" t="s">
        <v>1492</v>
      </c>
      <c r="F442" s="6" t="s">
        <v>1493</v>
      </c>
      <c r="G442" s="6" t="s">
        <v>533</v>
      </c>
      <c r="H442" s="6"/>
      <c r="I442" s="6"/>
    </row>
    <row r="443" spans="1:9" s="1" customFormat="1" ht="24.75" customHeight="1">
      <c r="A443" s="6">
        <v>149</v>
      </c>
      <c r="B443" s="6" t="s">
        <v>1963</v>
      </c>
      <c r="C443" s="6" t="s">
        <v>1964</v>
      </c>
      <c r="D443" s="6" t="s">
        <v>1085</v>
      </c>
      <c r="E443" s="6" t="s">
        <v>1492</v>
      </c>
      <c r="F443" s="6" t="s">
        <v>1493</v>
      </c>
      <c r="G443" s="6" t="s">
        <v>533</v>
      </c>
      <c r="H443" s="6"/>
      <c r="I443" s="6"/>
    </row>
    <row r="444" spans="1:9" s="1" customFormat="1" ht="24.75" customHeight="1">
      <c r="A444" s="6">
        <v>149</v>
      </c>
      <c r="B444" s="6" t="s">
        <v>1965</v>
      </c>
      <c r="C444" s="6" t="s">
        <v>1966</v>
      </c>
      <c r="D444" s="6" t="s">
        <v>1085</v>
      </c>
      <c r="E444" s="6" t="s">
        <v>1492</v>
      </c>
      <c r="F444" s="6" t="s">
        <v>1493</v>
      </c>
      <c r="G444" s="6" t="s">
        <v>533</v>
      </c>
      <c r="H444" s="6"/>
      <c r="I444" s="6"/>
    </row>
    <row r="445" spans="1:9" s="1" customFormat="1" ht="24.75" customHeight="1">
      <c r="A445" s="6">
        <v>149</v>
      </c>
      <c r="B445" s="6" t="s">
        <v>1967</v>
      </c>
      <c r="C445" s="6" t="s">
        <v>1968</v>
      </c>
      <c r="D445" s="6" t="s">
        <v>1085</v>
      </c>
      <c r="E445" s="6" t="s">
        <v>1492</v>
      </c>
      <c r="F445" s="6" t="s">
        <v>1493</v>
      </c>
      <c r="G445" s="6" t="s">
        <v>533</v>
      </c>
      <c r="H445" s="6"/>
      <c r="I445" s="6"/>
    </row>
    <row r="446" spans="1:9" s="1" customFormat="1" ht="24.75" customHeight="1">
      <c r="A446" s="6">
        <v>149</v>
      </c>
      <c r="B446" s="6" t="s">
        <v>1969</v>
      </c>
      <c r="C446" s="6" t="s">
        <v>1970</v>
      </c>
      <c r="D446" s="6" t="s">
        <v>1085</v>
      </c>
      <c r="E446" s="6" t="s">
        <v>1492</v>
      </c>
      <c r="F446" s="6" t="s">
        <v>1493</v>
      </c>
      <c r="G446" s="6" t="s">
        <v>533</v>
      </c>
      <c r="H446" s="6"/>
      <c r="I446" s="6"/>
    </row>
    <row r="447" spans="1:9" s="1" customFormat="1" ht="24.75" customHeight="1">
      <c r="A447" s="6">
        <v>149</v>
      </c>
      <c r="B447" s="6" t="s">
        <v>1971</v>
      </c>
      <c r="C447" s="6" t="s">
        <v>1972</v>
      </c>
      <c r="D447" s="6" t="s">
        <v>1085</v>
      </c>
      <c r="E447" s="6" t="s">
        <v>1492</v>
      </c>
      <c r="F447" s="6" t="s">
        <v>1493</v>
      </c>
      <c r="G447" s="6" t="s">
        <v>533</v>
      </c>
      <c r="H447" s="6"/>
      <c r="I447" s="6"/>
    </row>
    <row r="448" spans="1:9" s="1" customFormat="1" ht="24.75" customHeight="1">
      <c r="A448" s="6">
        <v>149</v>
      </c>
      <c r="B448" s="6" t="s">
        <v>1973</v>
      </c>
      <c r="C448" s="6" t="s">
        <v>1974</v>
      </c>
      <c r="D448" s="6" t="s">
        <v>1085</v>
      </c>
      <c r="E448" s="6" t="s">
        <v>1492</v>
      </c>
      <c r="F448" s="6" t="s">
        <v>1493</v>
      </c>
      <c r="G448" s="6" t="s">
        <v>533</v>
      </c>
      <c r="H448" s="6"/>
      <c r="I448" s="6"/>
    </row>
    <row r="449" spans="1:9" s="1" customFormat="1" ht="24.75" customHeight="1">
      <c r="A449" s="6">
        <v>149</v>
      </c>
      <c r="B449" s="6" t="s">
        <v>1975</v>
      </c>
      <c r="C449" s="6" t="s">
        <v>1976</v>
      </c>
      <c r="D449" s="6" t="s">
        <v>1085</v>
      </c>
      <c r="E449" s="6" t="s">
        <v>1492</v>
      </c>
      <c r="F449" s="6" t="s">
        <v>1493</v>
      </c>
      <c r="G449" s="6" t="s">
        <v>533</v>
      </c>
      <c r="H449" s="6"/>
      <c r="I449" s="6"/>
    </row>
    <row r="450" spans="1:9" s="1" customFormat="1" ht="24.75" customHeight="1">
      <c r="A450" s="6">
        <v>149</v>
      </c>
      <c r="B450" s="6" t="s">
        <v>1977</v>
      </c>
      <c r="C450" s="6" t="s">
        <v>1978</v>
      </c>
      <c r="D450" s="6" t="s">
        <v>1085</v>
      </c>
      <c r="E450" s="6" t="s">
        <v>1492</v>
      </c>
      <c r="F450" s="6" t="s">
        <v>1493</v>
      </c>
      <c r="G450" s="6" t="s">
        <v>533</v>
      </c>
      <c r="H450" s="6"/>
      <c r="I450" s="6"/>
    </row>
    <row r="451" spans="1:9" s="1" customFormat="1" ht="24.75" customHeight="1">
      <c r="A451" s="6">
        <v>149</v>
      </c>
      <c r="B451" s="6" t="s">
        <v>1979</v>
      </c>
      <c r="C451" s="6" t="s">
        <v>1980</v>
      </c>
      <c r="D451" s="6" t="s">
        <v>1085</v>
      </c>
      <c r="E451" s="6" t="s">
        <v>1492</v>
      </c>
      <c r="F451" s="6" t="s">
        <v>1493</v>
      </c>
      <c r="G451" s="6" t="s">
        <v>533</v>
      </c>
      <c r="H451" s="6"/>
      <c r="I451" s="6"/>
    </row>
    <row r="452" spans="1:9" s="1" customFormat="1" ht="24.75" customHeight="1">
      <c r="A452" s="6">
        <v>149</v>
      </c>
      <c r="B452" s="6" t="s">
        <v>1981</v>
      </c>
      <c r="C452" s="6" t="s">
        <v>1982</v>
      </c>
      <c r="D452" s="6" t="s">
        <v>1085</v>
      </c>
      <c r="E452" s="6" t="s">
        <v>1492</v>
      </c>
      <c r="F452" s="6" t="s">
        <v>1493</v>
      </c>
      <c r="G452" s="6" t="s">
        <v>533</v>
      </c>
      <c r="H452" s="6"/>
      <c r="I452" s="6"/>
    </row>
    <row r="453" spans="1:9" s="1" customFormat="1" ht="24.75" customHeight="1">
      <c r="A453" s="6">
        <v>149</v>
      </c>
      <c r="B453" s="6" t="s">
        <v>1983</v>
      </c>
      <c r="C453" s="6" t="s">
        <v>1984</v>
      </c>
      <c r="D453" s="6" t="s">
        <v>1085</v>
      </c>
      <c r="E453" s="6" t="s">
        <v>1492</v>
      </c>
      <c r="F453" s="6" t="s">
        <v>1493</v>
      </c>
      <c r="G453" s="6" t="s">
        <v>533</v>
      </c>
      <c r="H453" s="6"/>
      <c r="I453" s="6"/>
    </row>
    <row r="454" spans="1:9" s="1" customFormat="1" ht="24.75" customHeight="1">
      <c r="A454" s="6">
        <v>149</v>
      </c>
      <c r="B454" s="6" t="s">
        <v>1985</v>
      </c>
      <c r="C454" s="6" t="s">
        <v>1986</v>
      </c>
      <c r="D454" s="6" t="s">
        <v>1085</v>
      </c>
      <c r="E454" s="6" t="s">
        <v>1492</v>
      </c>
      <c r="F454" s="6" t="s">
        <v>1493</v>
      </c>
      <c r="G454" s="6" t="s">
        <v>533</v>
      </c>
      <c r="H454" s="6"/>
      <c r="I454" s="6"/>
    </row>
    <row r="455" spans="1:9" s="1" customFormat="1" ht="24.75" customHeight="1">
      <c r="A455" s="6">
        <v>149</v>
      </c>
      <c r="B455" s="6" t="s">
        <v>1987</v>
      </c>
      <c r="C455" s="6" t="s">
        <v>1988</v>
      </c>
      <c r="D455" s="6" t="s">
        <v>1085</v>
      </c>
      <c r="E455" s="6" t="s">
        <v>1492</v>
      </c>
      <c r="F455" s="6" t="s">
        <v>1493</v>
      </c>
      <c r="G455" s="6" t="s">
        <v>533</v>
      </c>
      <c r="H455" s="6"/>
      <c r="I455" s="6"/>
    </row>
    <row r="456" spans="1:9" s="1" customFormat="1" ht="24.75" customHeight="1">
      <c r="A456" s="6">
        <v>149</v>
      </c>
      <c r="B456" s="6" t="s">
        <v>1989</v>
      </c>
      <c r="C456" s="6" t="s">
        <v>1990</v>
      </c>
      <c r="D456" s="6" t="s">
        <v>1085</v>
      </c>
      <c r="E456" s="6" t="s">
        <v>1492</v>
      </c>
      <c r="F456" s="6" t="s">
        <v>1493</v>
      </c>
      <c r="G456" s="6" t="s">
        <v>533</v>
      </c>
      <c r="H456" s="6"/>
      <c r="I456" s="6"/>
    </row>
    <row r="457" spans="1:9" s="1" customFormat="1" ht="24.75" customHeight="1">
      <c r="A457" s="6">
        <v>149</v>
      </c>
      <c r="B457" s="6" t="s">
        <v>1991</v>
      </c>
      <c r="C457" s="6" t="s">
        <v>1992</v>
      </c>
      <c r="D457" s="6" t="s">
        <v>1085</v>
      </c>
      <c r="E457" s="6" t="s">
        <v>1492</v>
      </c>
      <c r="F457" s="6" t="s">
        <v>1493</v>
      </c>
      <c r="G457" s="6" t="s">
        <v>533</v>
      </c>
      <c r="H457" s="6"/>
      <c r="I457" s="6"/>
    </row>
    <row r="458" spans="1:9" s="1" customFormat="1" ht="24.75" customHeight="1">
      <c r="A458" s="6">
        <v>149</v>
      </c>
      <c r="B458" s="6" t="s">
        <v>1993</v>
      </c>
      <c r="C458" s="6" t="s">
        <v>1994</v>
      </c>
      <c r="D458" s="6" t="s">
        <v>1085</v>
      </c>
      <c r="E458" s="6" t="s">
        <v>1492</v>
      </c>
      <c r="F458" s="6" t="s">
        <v>1493</v>
      </c>
      <c r="G458" s="6" t="s">
        <v>533</v>
      </c>
      <c r="H458" s="6"/>
      <c r="I458" s="6"/>
    </row>
    <row r="459" spans="1:9" s="1" customFormat="1" ht="24.75" customHeight="1">
      <c r="A459" s="6">
        <v>149</v>
      </c>
      <c r="B459" s="6" t="s">
        <v>1995</v>
      </c>
      <c r="C459" s="6" t="s">
        <v>1996</v>
      </c>
      <c r="D459" s="6" t="s">
        <v>1085</v>
      </c>
      <c r="E459" s="6" t="s">
        <v>1492</v>
      </c>
      <c r="F459" s="6" t="s">
        <v>1493</v>
      </c>
      <c r="G459" s="6" t="s">
        <v>533</v>
      </c>
      <c r="H459" s="6"/>
      <c r="I459" s="6"/>
    </row>
    <row r="460" spans="1:9" s="1" customFormat="1" ht="24.75" customHeight="1">
      <c r="A460" s="6">
        <v>149</v>
      </c>
      <c r="B460" s="6" t="s">
        <v>1997</v>
      </c>
      <c r="C460" s="6" t="s">
        <v>1998</v>
      </c>
      <c r="D460" s="6" t="s">
        <v>1085</v>
      </c>
      <c r="E460" s="6" t="s">
        <v>1492</v>
      </c>
      <c r="F460" s="6" t="s">
        <v>1493</v>
      </c>
      <c r="G460" s="6" t="s">
        <v>533</v>
      </c>
      <c r="H460" s="6"/>
      <c r="I460" s="6"/>
    </row>
    <row r="461" spans="1:9" s="1" customFormat="1" ht="24.75" customHeight="1">
      <c r="A461" s="6">
        <v>149</v>
      </c>
      <c r="B461" s="6" t="s">
        <v>1999</v>
      </c>
      <c r="C461" s="6" t="s">
        <v>2000</v>
      </c>
      <c r="D461" s="6" t="s">
        <v>1085</v>
      </c>
      <c r="E461" s="6" t="s">
        <v>1492</v>
      </c>
      <c r="F461" s="6" t="s">
        <v>1493</v>
      </c>
      <c r="G461" s="6" t="s">
        <v>533</v>
      </c>
      <c r="H461" s="6"/>
      <c r="I461" s="6"/>
    </row>
    <row r="462" spans="1:9" s="1" customFormat="1" ht="24.75" customHeight="1">
      <c r="A462" s="6">
        <v>149</v>
      </c>
      <c r="B462" s="6" t="s">
        <v>2001</v>
      </c>
      <c r="C462" s="6" t="s">
        <v>2002</v>
      </c>
      <c r="D462" s="6" t="s">
        <v>1085</v>
      </c>
      <c r="E462" s="6" t="s">
        <v>1492</v>
      </c>
      <c r="F462" s="6" t="s">
        <v>1493</v>
      </c>
      <c r="G462" s="6" t="s">
        <v>533</v>
      </c>
      <c r="H462" s="6"/>
      <c r="I462" s="6"/>
    </row>
    <row r="463" spans="1:9" s="1" customFormat="1" ht="24.75" customHeight="1">
      <c r="A463" s="6">
        <v>149</v>
      </c>
      <c r="B463" s="6" t="s">
        <v>2003</v>
      </c>
      <c r="C463" s="6" t="s">
        <v>2004</v>
      </c>
      <c r="D463" s="6" t="s">
        <v>1085</v>
      </c>
      <c r="E463" s="6" t="s">
        <v>1492</v>
      </c>
      <c r="F463" s="6" t="s">
        <v>1493</v>
      </c>
      <c r="G463" s="6" t="s">
        <v>533</v>
      </c>
      <c r="H463" s="6"/>
      <c r="I463" s="6"/>
    </row>
    <row r="464" spans="1:9" s="1" customFormat="1" ht="24.75" customHeight="1">
      <c r="A464" s="6">
        <v>149</v>
      </c>
      <c r="B464" s="6" t="s">
        <v>2005</v>
      </c>
      <c r="C464" s="6" t="s">
        <v>2006</v>
      </c>
      <c r="D464" s="6" t="s">
        <v>1085</v>
      </c>
      <c r="E464" s="6" t="s">
        <v>1492</v>
      </c>
      <c r="F464" s="6" t="s">
        <v>1493</v>
      </c>
      <c r="G464" s="6" t="s">
        <v>533</v>
      </c>
      <c r="H464" s="6"/>
      <c r="I464" s="6"/>
    </row>
    <row r="465" spans="1:9" s="1" customFormat="1" ht="24.75" customHeight="1">
      <c r="A465" s="6">
        <v>149</v>
      </c>
      <c r="B465" s="6" t="s">
        <v>2007</v>
      </c>
      <c r="C465" s="6" t="s">
        <v>2008</v>
      </c>
      <c r="D465" s="6" t="s">
        <v>1085</v>
      </c>
      <c r="E465" s="6" t="s">
        <v>1492</v>
      </c>
      <c r="F465" s="6" t="s">
        <v>1493</v>
      </c>
      <c r="G465" s="6" t="s">
        <v>533</v>
      </c>
      <c r="H465" s="6"/>
      <c r="I465" s="6"/>
    </row>
    <row r="466" spans="1:9" s="1" customFormat="1" ht="24.75" customHeight="1">
      <c r="A466" s="6">
        <v>149</v>
      </c>
      <c r="B466" s="6" t="s">
        <v>2009</v>
      </c>
      <c r="C466" s="6" t="s">
        <v>2010</v>
      </c>
      <c r="D466" s="6" t="s">
        <v>1085</v>
      </c>
      <c r="E466" s="6" t="s">
        <v>1492</v>
      </c>
      <c r="F466" s="6" t="s">
        <v>1493</v>
      </c>
      <c r="G466" s="6" t="s">
        <v>533</v>
      </c>
      <c r="H466" s="6"/>
      <c r="I466" s="6"/>
    </row>
    <row r="467" spans="1:9" s="1" customFormat="1" ht="24.75" customHeight="1">
      <c r="A467" s="6">
        <v>149</v>
      </c>
      <c r="B467" s="6" t="s">
        <v>2011</v>
      </c>
      <c r="C467" s="6" t="s">
        <v>2012</v>
      </c>
      <c r="D467" s="6" t="s">
        <v>1085</v>
      </c>
      <c r="E467" s="6" t="s">
        <v>1492</v>
      </c>
      <c r="F467" s="6" t="s">
        <v>1493</v>
      </c>
      <c r="G467" s="6" t="s">
        <v>533</v>
      </c>
      <c r="H467" s="6"/>
      <c r="I467" s="6"/>
    </row>
    <row r="468" spans="1:9" s="1" customFormat="1" ht="24.75" customHeight="1">
      <c r="A468" s="6">
        <v>149</v>
      </c>
      <c r="B468" s="6" t="s">
        <v>2013</v>
      </c>
      <c r="C468" s="6" t="s">
        <v>2014</v>
      </c>
      <c r="D468" s="6" t="s">
        <v>1085</v>
      </c>
      <c r="E468" s="6" t="s">
        <v>1492</v>
      </c>
      <c r="F468" s="6" t="s">
        <v>1493</v>
      </c>
      <c r="G468" s="6" t="s">
        <v>533</v>
      </c>
      <c r="H468" s="6"/>
      <c r="I468" s="6"/>
    </row>
    <row r="469" spans="1:9" s="1" customFormat="1" ht="24.75" customHeight="1">
      <c r="A469" s="6">
        <v>149</v>
      </c>
      <c r="B469" s="6" t="s">
        <v>2015</v>
      </c>
      <c r="C469" s="6" t="s">
        <v>2016</v>
      </c>
      <c r="D469" s="6" t="s">
        <v>1085</v>
      </c>
      <c r="E469" s="6" t="s">
        <v>1492</v>
      </c>
      <c r="F469" s="6" t="s">
        <v>1493</v>
      </c>
      <c r="G469" s="6" t="s">
        <v>533</v>
      </c>
      <c r="H469" s="6"/>
      <c r="I469" s="6"/>
    </row>
    <row r="470" spans="1:9" s="1" customFormat="1" ht="24.75" customHeight="1">
      <c r="A470" s="6">
        <v>149</v>
      </c>
      <c r="B470" s="6" t="s">
        <v>2017</v>
      </c>
      <c r="C470" s="6" t="s">
        <v>2018</v>
      </c>
      <c r="D470" s="6" t="s">
        <v>1085</v>
      </c>
      <c r="E470" s="6" t="s">
        <v>1492</v>
      </c>
      <c r="F470" s="6" t="s">
        <v>1493</v>
      </c>
      <c r="G470" s="6" t="s">
        <v>533</v>
      </c>
      <c r="H470" s="6"/>
      <c r="I470" s="6"/>
    </row>
    <row r="471" spans="1:9" s="1" customFormat="1" ht="24.75" customHeight="1">
      <c r="A471" s="6">
        <v>149</v>
      </c>
      <c r="B471" s="6" t="s">
        <v>2019</v>
      </c>
      <c r="C471" s="6" t="s">
        <v>2020</v>
      </c>
      <c r="D471" s="6" t="s">
        <v>1085</v>
      </c>
      <c r="E471" s="6" t="s">
        <v>1492</v>
      </c>
      <c r="F471" s="6" t="s">
        <v>1493</v>
      </c>
      <c r="G471" s="6" t="s">
        <v>533</v>
      </c>
      <c r="H471" s="6"/>
      <c r="I471" s="6"/>
    </row>
    <row r="472" spans="1:9" s="1" customFormat="1" ht="24.75" customHeight="1">
      <c r="A472" s="6">
        <v>149</v>
      </c>
      <c r="B472" s="6" t="s">
        <v>2021</v>
      </c>
      <c r="C472" s="6" t="s">
        <v>2022</v>
      </c>
      <c r="D472" s="6" t="s">
        <v>1085</v>
      </c>
      <c r="E472" s="6" t="s">
        <v>1492</v>
      </c>
      <c r="F472" s="6" t="s">
        <v>1493</v>
      </c>
      <c r="G472" s="6" t="s">
        <v>533</v>
      </c>
      <c r="H472" s="6"/>
      <c r="I472" s="6"/>
    </row>
    <row r="473" spans="1:9" s="1" customFormat="1" ht="24.75" customHeight="1">
      <c r="A473" s="6">
        <v>149</v>
      </c>
      <c r="B473" s="6" t="s">
        <v>2023</v>
      </c>
      <c r="C473" s="6" t="s">
        <v>2024</v>
      </c>
      <c r="D473" s="6" t="s">
        <v>1085</v>
      </c>
      <c r="E473" s="6" t="s">
        <v>1492</v>
      </c>
      <c r="F473" s="6" t="s">
        <v>1493</v>
      </c>
      <c r="G473" s="6" t="s">
        <v>533</v>
      </c>
      <c r="H473" s="6"/>
      <c r="I473" s="6"/>
    </row>
    <row r="474" spans="1:9" s="1" customFormat="1" ht="24.75" customHeight="1">
      <c r="A474" s="6">
        <v>149</v>
      </c>
      <c r="B474" s="6" t="s">
        <v>2025</v>
      </c>
      <c r="C474" s="6" t="s">
        <v>2026</v>
      </c>
      <c r="D474" s="6" t="s">
        <v>1085</v>
      </c>
      <c r="E474" s="6" t="s">
        <v>1492</v>
      </c>
      <c r="F474" s="6" t="s">
        <v>1493</v>
      </c>
      <c r="G474" s="6" t="s">
        <v>533</v>
      </c>
      <c r="H474" s="6"/>
      <c r="I474" s="6"/>
    </row>
    <row r="475" spans="1:9" s="1" customFormat="1" ht="24.75" customHeight="1">
      <c r="A475" s="6">
        <v>149</v>
      </c>
      <c r="B475" s="6" t="s">
        <v>2027</v>
      </c>
      <c r="C475" s="6" t="s">
        <v>2028</v>
      </c>
      <c r="D475" s="6" t="s">
        <v>1085</v>
      </c>
      <c r="E475" s="6" t="s">
        <v>1492</v>
      </c>
      <c r="F475" s="6" t="s">
        <v>1493</v>
      </c>
      <c r="G475" s="6" t="s">
        <v>533</v>
      </c>
      <c r="H475" s="6"/>
      <c r="I475" s="6"/>
    </row>
    <row r="476" spans="1:9" s="1" customFormat="1" ht="24.75" customHeight="1">
      <c r="A476" s="6">
        <v>149</v>
      </c>
      <c r="B476" s="6" t="s">
        <v>2029</v>
      </c>
      <c r="C476" s="6" t="s">
        <v>2030</v>
      </c>
      <c r="D476" s="6" t="s">
        <v>1085</v>
      </c>
      <c r="E476" s="6" t="s">
        <v>1492</v>
      </c>
      <c r="F476" s="6" t="s">
        <v>1493</v>
      </c>
      <c r="G476" s="6" t="s">
        <v>533</v>
      </c>
      <c r="H476" s="6"/>
      <c r="I476" s="6"/>
    </row>
    <row r="477" spans="1:9" s="1" customFormat="1" ht="24.75" customHeight="1">
      <c r="A477" s="6">
        <v>149</v>
      </c>
      <c r="B477" s="6" t="s">
        <v>2031</v>
      </c>
      <c r="C477" s="6" t="s">
        <v>2032</v>
      </c>
      <c r="D477" s="6" t="s">
        <v>1085</v>
      </c>
      <c r="E477" s="6" t="s">
        <v>1492</v>
      </c>
      <c r="F477" s="6" t="s">
        <v>1493</v>
      </c>
      <c r="G477" s="6" t="s">
        <v>533</v>
      </c>
      <c r="H477" s="6"/>
      <c r="I477" s="6"/>
    </row>
    <row r="478" spans="1:9" s="1" customFormat="1" ht="24.75" customHeight="1">
      <c r="A478" s="6">
        <v>149</v>
      </c>
      <c r="B478" s="6" t="s">
        <v>2033</v>
      </c>
      <c r="C478" s="6" t="s">
        <v>2034</v>
      </c>
      <c r="D478" s="6" t="s">
        <v>1085</v>
      </c>
      <c r="E478" s="6" t="s">
        <v>1492</v>
      </c>
      <c r="F478" s="6" t="s">
        <v>1493</v>
      </c>
      <c r="G478" s="6" t="s">
        <v>533</v>
      </c>
      <c r="H478" s="6"/>
      <c r="I478" s="6"/>
    </row>
    <row r="479" spans="1:9" s="1" customFormat="1" ht="24.75" customHeight="1">
      <c r="A479" s="6">
        <v>149</v>
      </c>
      <c r="B479" s="6" t="s">
        <v>2035</v>
      </c>
      <c r="C479" s="6" t="s">
        <v>2036</v>
      </c>
      <c r="D479" s="6" t="s">
        <v>1085</v>
      </c>
      <c r="E479" s="6" t="s">
        <v>1492</v>
      </c>
      <c r="F479" s="6" t="s">
        <v>1493</v>
      </c>
      <c r="G479" s="6" t="s">
        <v>533</v>
      </c>
      <c r="H479" s="6"/>
      <c r="I479" s="6"/>
    </row>
    <row r="480" spans="1:9" s="1" customFormat="1" ht="24.75" customHeight="1">
      <c r="A480" s="6">
        <v>149</v>
      </c>
      <c r="B480" s="6" t="s">
        <v>2037</v>
      </c>
      <c r="C480" s="6" t="s">
        <v>2038</v>
      </c>
      <c r="D480" s="6" t="s">
        <v>1085</v>
      </c>
      <c r="E480" s="6" t="s">
        <v>1492</v>
      </c>
      <c r="F480" s="6" t="s">
        <v>1493</v>
      </c>
      <c r="G480" s="6" t="s">
        <v>533</v>
      </c>
      <c r="H480" s="6"/>
      <c r="I480" s="6"/>
    </row>
    <row r="481" spans="1:9" s="1" customFormat="1" ht="24.75" customHeight="1">
      <c r="A481" s="6">
        <v>149</v>
      </c>
      <c r="B481" s="6" t="s">
        <v>2039</v>
      </c>
      <c r="C481" s="6" t="s">
        <v>2040</v>
      </c>
      <c r="D481" s="6" t="s">
        <v>1085</v>
      </c>
      <c r="E481" s="6" t="s">
        <v>1492</v>
      </c>
      <c r="F481" s="6" t="s">
        <v>1493</v>
      </c>
      <c r="G481" s="6" t="s">
        <v>533</v>
      </c>
      <c r="H481" s="6"/>
      <c r="I481" s="6"/>
    </row>
    <row r="482" spans="1:9" s="1" customFormat="1" ht="24.75" customHeight="1">
      <c r="A482" s="6">
        <v>149</v>
      </c>
      <c r="B482" s="6" t="s">
        <v>2041</v>
      </c>
      <c r="C482" s="6" t="s">
        <v>2042</v>
      </c>
      <c r="D482" s="6" t="s">
        <v>1085</v>
      </c>
      <c r="E482" s="6" t="s">
        <v>1492</v>
      </c>
      <c r="F482" s="6" t="s">
        <v>1493</v>
      </c>
      <c r="G482" s="6" t="s">
        <v>533</v>
      </c>
      <c r="H482" s="6"/>
      <c r="I482" s="6"/>
    </row>
    <row r="483" spans="1:9" s="1" customFormat="1" ht="24.75" customHeight="1">
      <c r="A483" s="6">
        <v>149</v>
      </c>
      <c r="B483" s="6" t="s">
        <v>2043</v>
      </c>
      <c r="C483" s="6" t="s">
        <v>2044</v>
      </c>
      <c r="D483" s="6" t="s">
        <v>1085</v>
      </c>
      <c r="E483" s="6" t="s">
        <v>1492</v>
      </c>
      <c r="F483" s="6" t="s">
        <v>1493</v>
      </c>
      <c r="G483" s="6" t="s">
        <v>533</v>
      </c>
      <c r="H483" s="6"/>
      <c r="I483" s="6"/>
    </row>
    <row r="484" spans="1:9" s="1" customFormat="1" ht="24.75" customHeight="1">
      <c r="A484" s="6">
        <v>149</v>
      </c>
      <c r="B484" s="6" t="s">
        <v>2045</v>
      </c>
      <c r="C484" s="6" t="s">
        <v>2046</v>
      </c>
      <c r="D484" s="6" t="s">
        <v>1085</v>
      </c>
      <c r="E484" s="6" t="s">
        <v>1492</v>
      </c>
      <c r="F484" s="6" t="s">
        <v>1493</v>
      </c>
      <c r="G484" s="6" t="s">
        <v>533</v>
      </c>
      <c r="H484" s="6"/>
      <c r="I484" s="6"/>
    </row>
    <row r="485" spans="1:9" s="1" customFormat="1" ht="24.75" customHeight="1">
      <c r="A485" s="6">
        <v>149</v>
      </c>
      <c r="B485" s="6" t="s">
        <v>2047</v>
      </c>
      <c r="C485" s="6" t="s">
        <v>2048</v>
      </c>
      <c r="D485" s="6" t="s">
        <v>1085</v>
      </c>
      <c r="E485" s="6" t="s">
        <v>1492</v>
      </c>
      <c r="F485" s="6" t="s">
        <v>1493</v>
      </c>
      <c r="G485" s="6" t="s">
        <v>533</v>
      </c>
      <c r="H485" s="6"/>
      <c r="I485" s="6"/>
    </row>
    <row r="486" spans="1:9" s="1" customFormat="1" ht="24.75" customHeight="1">
      <c r="A486" s="6">
        <v>149</v>
      </c>
      <c r="B486" s="6" t="s">
        <v>2049</v>
      </c>
      <c r="C486" s="6" t="s">
        <v>2050</v>
      </c>
      <c r="D486" s="6" t="s">
        <v>1085</v>
      </c>
      <c r="E486" s="6" t="s">
        <v>1492</v>
      </c>
      <c r="F486" s="6" t="s">
        <v>1493</v>
      </c>
      <c r="G486" s="6" t="s">
        <v>533</v>
      </c>
      <c r="H486" s="6"/>
      <c r="I486" s="6"/>
    </row>
    <row r="487" spans="1:9" s="1" customFormat="1" ht="24.75" customHeight="1">
      <c r="A487" s="6">
        <v>149</v>
      </c>
      <c r="B487" s="6" t="s">
        <v>2051</v>
      </c>
      <c r="C487" s="6" t="s">
        <v>2052</v>
      </c>
      <c r="D487" s="6" t="s">
        <v>1085</v>
      </c>
      <c r="E487" s="6" t="s">
        <v>1492</v>
      </c>
      <c r="F487" s="6" t="s">
        <v>1493</v>
      </c>
      <c r="G487" s="6" t="s">
        <v>533</v>
      </c>
      <c r="H487" s="6"/>
      <c r="I487" s="6"/>
    </row>
    <row r="488" spans="1:9" s="1" customFormat="1" ht="24.75" customHeight="1">
      <c r="A488" s="6">
        <v>149</v>
      </c>
      <c r="B488" s="6" t="s">
        <v>2053</v>
      </c>
      <c r="C488" s="6" t="s">
        <v>2054</v>
      </c>
      <c r="D488" s="6" t="s">
        <v>1085</v>
      </c>
      <c r="E488" s="6" t="s">
        <v>1492</v>
      </c>
      <c r="F488" s="6" t="s">
        <v>1493</v>
      </c>
      <c r="G488" s="6" t="s">
        <v>533</v>
      </c>
      <c r="H488" s="6"/>
      <c r="I488" s="6"/>
    </row>
    <row r="489" spans="1:9" s="1" customFormat="1" ht="24.75" customHeight="1">
      <c r="A489" s="6">
        <v>149</v>
      </c>
      <c r="B489" s="6" t="s">
        <v>2055</v>
      </c>
      <c r="C489" s="6" t="s">
        <v>2056</v>
      </c>
      <c r="D489" s="6" t="s">
        <v>1085</v>
      </c>
      <c r="E489" s="6" t="s">
        <v>1492</v>
      </c>
      <c r="F489" s="6" t="s">
        <v>1493</v>
      </c>
      <c r="G489" s="6" t="s">
        <v>533</v>
      </c>
      <c r="H489" s="6"/>
      <c r="I489" s="6"/>
    </row>
    <row r="490" spans="1:9" s="1" customFormat="1" ht="24.75" customHeight="1">
      <c r="A490" s="6">
        <v>149</v>
      </c>
      <c r="B490" s="6" t="s">
        <v>2057</v>
      </c>
      <c r="C490" s="6" t="s">
        <v>2058</v>
      </c>
      <c r="D490" s="6" t="s">
        <v>1085</v>
      </c>
      <c r="E490" s="6" t="s">
        <v>1492</v>
      </c>
      <c r="F490" s="6" t="s">
        <v>1493</v>
      </c>
      <c r="G490" s="6" t="s">
        <v>533</v>
      </c>
      <c r="H490" s="6"/>
      <c r="I490" s="6"/>
    </row>
    <row r="491" spans="1:9" s="1" customFormat="1" ht="24.75" customHeight="1">
      <c r="A491" s="6">
        <v>149</v>
      </c>
      <c r="B491" s="6" t="s">
        <v>2059</v>
      </c>
      <c r="C491" s="6" t="s">
        <v>2060</v>
      </c>
      <c r="D491" s="6" t="s">
        <v>1085</v>
      </c>
      <c r="E491" s="6" t="s">
        <v>1492</v>
      </c>
      <c r="F491" s="6" t="s">
        <v>1493</v>
      </c>
      <c r="G491" s="6" t="s">
        <v>533</v>
      </c>
      <c r="H491" s="6"/>
      <c r="I491" s="6"/>
    </row>
    <row r="492" spans="1:9" s="1" customFormat="1" ht="24.75" customHeight="1">
      <c r="A492" s="6">
        <v>149</v>
      </c>
      <c r="B492" s="6" t="s">
        <v>2061</v>
      </c>
      <c r="C492" s="6" t="s">
        <v>2062</v>
      </c>
      <c r="D492" s="6" t="s">
        <v>1085</v>
      </c>
      <c r="E492" s="6" t="s">
        <v>1492</v>
      </c>
      <c r="F492" s="6" t="s">
        <v>1493</v>
      </c>
      <c r="G492" s="6" t="s">
        <v>533</v>
      </c>
      <c r="H492" s="6"/>
      <c r="I492" s="6"/>
    </row>
    <row r="493" spans="1:9" s="1" customFormat="1" ht="24.75" customHeight="1">
      <c r="A493" s="6">
        <v>149</v>
      </c>
      <c r="B493" s="6" t="s">
        <v>2063</v>
      </c>
      <c r="C493" s="6" t="s">
        <v>2064</v>
      </c>
      <c r="D493" s="6" t="s">
        <v>1085</v>
      </c>
      <c r="E493" s="6" t="s">
        <v>1492</v>
      </c>
      <c r="F493" s="6" t="s">
        <v>1493</v>
      </c>
      <c r="G493" s="6" t="s">
        <v>533</v>
      </c>
      <c r="H493" s="6"/>
      <c r="I493" s="6"/>
    </row>
    <row r="494" spans="1:9" s="1" customFormat="1" ht="24.75" customHeight="1">
      <c r="A494" s="6">
        <v>149</v>
      </c>
      <c r="B494" s="6" t="s">
        <v>2065</v>
      </c>
      <c r="C494" s="6" t="s">
        <v>2066</v>
      </c>
      <c r="D494" s="6" t="s">
        <v>1085</v>
      </c>
      <c r="E494" s="6" t="s">
        <v>1492</v>
      </c>
      <c r="F494" s="6" t="s">
        <v>1493</v>
      </c>
      <c r="G494" s="6" t="s">
        <v>533</v>
      </c>
      <c r="H494" s="6"/>
      <c r="I494" s="6"/>
    </row>
    <row r="495" spans="1:9" s="1" customFormat="1" ht="24.75" customHeight="1">
      <c r="A495" s="6">
        <v>149</v>
      </c>
      <c r="B495" s="6" t="s">
        <v>2067</v>
      </c>
      <c r="C495" s="6" t="s">
        <v>2068</v>
      </c>
      <c r="D495" s="6" t="s">
        <v>1085</v>
      </c>
      <c r="E495" s="6" t="s">
        <v>1492</v>
      </c>
      <c r="F495" s="6" t="s">
        <v>1493</v>
      </c>
      <c r="G495" s="6" t="s">
        <v>533</v>
      </c>
      <c r="H495" s="6"/>
      <c r="I495" s="6"/>
    </row>
    <row r="496" spans="1:9" s="1" customFormat="1" ht="24.75" customHeight="1">
      <c r="A496" s="6">
        <v>149</v>
      </c>
      <c r="B496" s="6" t="s">
        <v>2069</v>
      </c>
      <c r="C496" s="6" t="s">
        <v>2070</v>
      </c>
      <c r="D496" s="6" t="s">
        <v>1085</v>
      </c>
      <c r="E496" s="6" t="s">
        <v>1492</v>
      </c>
      <c r="F496" s="6" t="s">
        <v>1493</v>
      </c>
      <c r="G496" s="6" t="s">
        <v>533</v>
      </c>
      <c r="H496" s="6"/>
      <c r="I496" s="6"/>
    </row>
    <row r="497" spans="1:9" s="1" customFormat="1" ht="24.75" customHeight="1">
      <c r="A497" s="6">
        <v>149</v>
      </c>
      <c r="B497" s="6" t="s">
        <v>2071</v>
      </c>
      <c r="C497" s="6" t="s">
        <v>2072</v>
      </c>
      <c r="D497" s="6" t="s">
        <v>1085</v>
      </c>
      <c r="E497" s="6" t="s">
        <v>1492</v>
      </c>
      <c r="F497" s="6" t="s">
        <v>1493</v>
      </c>
      <c r="G497" s="6" t="s">
        <v>533</v>
      </c>
      <c r="H497" s="6"/>
      <c r="I497" s="6"/>
    </row>
    <row r="498" spans="1:9" s="1" customFormat="1" ht="24.75" customHeight="1">
      <c r="A498" s="6">
        <v>149</v>
      </c>
      <c r="B498" s="6" t="s">
        <v>2073</v>
      </c>
      <c r="C498" s="6" t="s">
        <v>2074</v>
      </c>
      <c r="D498" s="6" t="s">
        <v>1085</v>
      </c>
      <c r="E498" s="6" t="s">
        <v>1492</v>
      </c>
      <c r="F498" s="6" t="s">
        <v>1493</v>
      </c>
      <c r="G498" s="6" t="s">
        <v>533</v>
      </c>
      <c r="H498" s="6"/>
      <c r="I498" s="6"/>
    </row>
    <row r="499" spans="1:9" s="1" customFormat="1" ht="24.75" customHeight="1">
      <c r="A499" s="6">
        <v>149</v>
      </c>
      <c r="B499" s="6" t="s">
        <v>2075</v>
      </c>
      <c r="C499" s="6" t="s">
        <v>2076</v>
      </c>
      <c r="D499" s="6" t="s">
        <v>1085</v>
      </c>
      <c r="E499" s="6" t="s">
        <v>1492</v>
      </c>
      <c r="F499" s="6" t="s">
        <v>1493</v>
      </c>
      <c r="G499" s="6" t="s">
        <v>533</v>
      </c>
      <c r="H499" s="6"/>
      <c r="I499" s="6"/>
    </row>
    <row r="500" spans="1:9" s="1" customFormat="1" ht="24.75" customHeight="1">
      <c r="A500" s="6">
        <v>149</v>
      </c>
      <c r="B500" s="6" t="s">
        <v>2077</v>
      </c>
      <c r="C500" s="6" t="s">
        <v>2078</v>
      </c>
      <c r="D500" s="6" t="s">
        <v>1085</v>
      </c>
      <c r="E500" s="6" t="s">
        <v>1492</v>
      </c>
      <c r="F500" s="6" t="s">
        <v>1493</v>
      </c>
      <c r="G500" s="6" t="s">
        <v>533</v>
      </c>
      <c r="H500" s="6"/>
      <c r="I500" s="6"/>
    </row>
    <row r="501" spans="1:9" s="1" customFormat="1" ht="24.75" customHeight="1">
      <c r="A501" s="6">
        <v>149</v>
      </c>
      <c r="B501" s="6" t="s">
        <v>2079</v>
      </c>
      <c r="C501" s="6" t="s">
        <v>2080</v>
      </c>
      <c r="D501" s="6" t="s">
        <v>1085</v>
      </c>
      <c r="E501" s="6" t="s">
        <v>1492</v>
      </c>
      <c r="F501" s="6" t="s">
        <v>1493</v>
      </c>
      <c r="G501" s="6" t="s">
        <v>533</v>
      </c>
      <c r="H501" s="6"/>
      <c r="I501" s="6"/>
    </row>
    <row r="502" spans="1:9" s="1" customFormat="1" ht="24.75" customHeight="1">
      <c r="A502" s="6">
        <v>149</v>
      </c>
      <c r="B502" s="6" t="s">
        <v>2081</v>
      </c>
      <c r="C502" s="6" t="s">
        <v>2082</v>
      </c>
      <c r="D502" s="6" t="s">
        <v>1085</v>
      </c>
      <c r="E502" s="6" t="s">
        <v>1492</v>
      </c>
      <c r="F502" s="6" t="s">
        <v>1493</v>
      </c>
      <c r="G502" s="6" t="s">
        <v>533</v>
      </c>
      <c r="H502" s="6"/>
      <c r="I502" s="6"/>
    </row>
    <row r="503" spans="1:9" s="1" customFormat="1" ht="24.75" customHeight="1">
      <c r="A503" s="6">
        <v>149</v>
      </c>
      <c r="B503" s="6" t="s">
        <v>2083</v>
      </c>
      <c r="C503" s="6" t="s">
        <v>2084</v>
      </c>
      <c r="D503" s="6" t="s">
        <v>1085</v>
      </c>
      <c r="E503" s="6" t="s">
        <v>1492</v>
      </c>
      <c r="F503" s="6" t="s">
        <v>1493</v>
      </c>
      <c r="G503" s="6" t="s">
        <v>533</v>
      </c>
      <c r="H503" s="6"/>
      <c r="I503" s="6"/>
    </row>
    <row r="504" spans="1:9" s="1" customFormat="1" ht="24.75" customHeight="1">
      <c r="A504" s="6">
        <v>149</v>
      </c>
      <c r="B504" s="6" t="s">
        <v>2085</v>
      </c>
      <c r="C504" s="6" t="s">
        <v>2086</v>
      </c>
      <c r="D504" s="6" t="s">
        <v>1085</v>
      </c>
      <c r="E504" s="6" t="s">
        <v>1492</v>
      </c>
      <c r="F504" s="6" t="s">
        <v>1493</v>
      </c>
      <c r="G504" s="6" t="s">
        <v>533</v>
      </c>
      <c r="H504" s="6"/>
      <c r="I504" s="6"/>
    </row>
    <row r="505" spans="1:9" s="1" customFormat="1" ht="24.75" customHeight="1">
      <c r="A505" s="6">
        <v>149</v>
      </c>
      <c r="B505" s="6" t="s">
        <v>2087</v>
      </c>
      <c r="C505" s="6" t="s">
        <v>2088</v>
      </c>
      <c r="D505" s="6" t="s">
        <v>1085</v>
      </c>
      <c r="E505" s="6" t="s">
        <v>1492</v>
      </c>
      <c r="F505" s="6" t="s">
        <v>1493</v>
      </c>
      <c r="G505" s="6" t="s">
        <v>533</v>
      </c>
      <c r="H505" s="6"/>
      <c r="I505" s="6"/>
    </row>
    <row r="506" spans="1:9" s="1" customFormat="1" ht="24.75" customHeight="1">
      <c r="A506" s="6">
        <v>149</v>
      </c>
      <c r="B506" s="6" t="s">
        <v>2089</v>
      </c>
      <c r="C506" s="6" t="s">
        <v>2090</v>
      </c>
      <c r="D506" s="6" t="s">
        <v>1085</v>
      </c>
      <c r="E506" s="6" t="s">
        <v>1492</v>
      </c>
      <c r="F506" s="6" t="s">
        <v>1493</v>
      </c>
      <c r="G506" s="6" t="s">
        <v>533</v>
      </c>
      <c r="H506" s="6"/>
      <c r="I506" s="6"/>
    </row>
    <row r="507" spans="1:9" s="1" customFormat="1" ht="24.75" customHeight="1">
      <c r="A507" s="6">
        <v>149</v>
      </c>
      <c r="B507" s="6" t="s">
        <v>2091</v>
      </c>
      <c r="C507" s="6" t="s">
        <v>2092</v>
      </c>
      <c r="D507" s="6" t="s">
        <v>1085</v>
      </c>
      <c r="E507" s="6" t="s">
        <v>1492</v>
      </c>
      <c r="F507" s="6" t="s">
        <v>1493</v>
      </c>
      <c r="G507" s="6" t="s">
        <v>533</v>
      </c>
      <c r="H507" s="6"/>
      <c r="I507" s="6"/>
    </row>
    <row r="508" spans="1:9" s="1" customFormat="1" ht="24.75" customHeight="1">
      <c r="A508" s="6">
        <v>149</v>
      </c>
      <c r="B508" s="6" t="s">
        <v>2093</v>
      </c>
      <c r="C508" s="6" t="s">
        <v>2094</v>
      </c>
      <c r="D508" s="6" t="s">
        <v>1085</v>
      </c>
      <c r="E508" s="6" t="s">
        <v>1492</v>
      </c>
      <c r="F508" s="6" t="s">
        <v>1493</v>
      </c>
      <c r="G508" s="6" t="s">
        <v>533</v>
      </c>
      <c r="H508" s="6"/>
      <c r="I508" s="6"/>
    </row>
    <row r="509" spans="1:9" s="1" customFormat="1" ht="24.75" customHeight="1">
      <c r="A509" s="6">
        <v>149</v>
      </c>
      <c r="B509" s="6" t="s">
        <v>2095</v>
      </c>
      <c r="C509" s="6" t="s">
        <v>2096</v>
      </c>
      <c r="D509" s="6" t="s">
        <v>1085</v>
      </c>
      <c r="E509" s="6" t="s">
        <v>1492</v>
      </c>
      <c r="F509" s="6" t="s">
        <v>1493</v>
      </c>
      <c r="G509" s="6" t="s">
        <v>533</v>
      </c>
      <c r="H509" s="6"/>
      <c r="I509" s="6"/>
    </row>
    <row r="510" spans="1:9" s="1" customFormat="1" ht="24.75" customHeight="1">
      <c r="A510" s="6">
        <v>149</v>
      </c>
      <c r="B510" s="6" t="s">
        <v>2097</v>
      </c>
      <c r="C510" s="6" t="s">
        <v>2098</v>
      </c>
      <c r="D510" s="6" t="s">
        <v>1085</v>
      </c>
      <c r="E510" s="6" t="s">
        <v>1492</v>
      </c>
      <c r="F510" s="6" t="s">
        <v>1493</v>
      </c>
      <c r="G510" s="6" t="s">
        <v>533</v>
      </c>
      <c r="H510" s="6"/>
      <c r="I510" s="6"/>
    </row>
    <row r="511" spans="1:9" s="1" customFormat="1" ht="24.75" customHeight="1">
      <c r="A511" s="6">
        <v>149</v>
      </c>
      <c r="B511" s="6" t="s">
        <v>2099</v>
      </c>
      <c r="C511" s="6" t="s">
        <v>2100</v>
      </c>
      <c r="D511" s="6" t="s">
        <v>1085</v>
      </c>
      <c r="E511" s="6" t="s">
        <v>1492</v>
      </c>
      <c r="F511" s="6" t="s">
        <v>1493</v>
      </c>
      <c r="G511" s="6" t="s">
        <v>533</v>
      </c>
      <c r="H511" s="6"/>
      <c r="I511" s="6"/>
    </row>
    <row r="512" spans="1:9" s="1" customFormat="1" ht="24.75" customHeight="1">
      <c r="A512" s="6">
        <v>149</v>
      </c>
      <c r="B512" s="6" t="s">
        <v>2101</v>
      </c>
      <c r="C512" s="6" t="s">
        <v>2102</v>
      </c>
      <c r="D512" s="6" t="s">
        <v>1085</v>
      </c>
      <c r="E512" s="6" t="s">
        <v>1492</v>
      </c>
      <c r="F512" s="6" t="s">
        <v>1493</v>
      </c>
      <c r="G512" s="6" t="s">
        <v>533</v>
      </c>
      <c r="H512" s="6"/>
      <c r="I512" s="6"/>
    </row>
    <row r="513" spans="1:9" s="1" customFormat="1" ht="24.75" customHeight="1">
      <c r="A513" s="6">
        <v>149</v>
      </c>
      <c r="B513" s="6" t="s">
        <v>2103</v>
      </c>
      <c r="C513" s="6" t="s">
        <v>2104</v>
      </c>
      <c r="D513" s="6" t="s">
        <v>1085</v>
      </c>
      <c r="E513" s="6" t="s">
        <v>1492</v>
      </c>
      <c r="F513" s="6" t="s">
        <v>1493</v>
      </c>
      <c r="G513" s="6" t="s">
        <v>533</v>
      </c>
      <c r="H513" s="6"/>
      <c r="I513" s="6"/>
    </row>
    <row r="514" spans="1:9" s="1" customFormat="1" ht="24.75" customHeight="1">
      <c r="A514" s="6">
        <v>149</v>
      </c>
      <c r="B514" s="6" t="s">
        <v>2105</v>
      </c>
      <c r="C514" s="6" t="s">
        <v>2106</v>
      </c>
      <c r="D514" s="6" t="s">
        <v>1085</v>
      </c>
      <c r="E514" s="6" t="s">
        <v>1492</v>
      </c>
      <c r="F514" s="6" t="s">
        <v>1493</v>
      </c>
      <c r="G514" s="6" t="s">
        <v>533</v>
      </c>
      <c r="H514" s="6"/>
      <c r="I514" s="6"/>
    </row>
    <row r="515" spans="1:9" s="1" customFormat="1" ht="24.75" customHeight="1">
      <c r="A515" s="6">
        <v>149</v>
      </c>
      <c r="B515" s="6" t="s">
        <v>2107</v>
      </c>
      <c r="C515" s="6" t="s">
        <v>2108</v>
      </c>
      <c r="D515" s="6" t="s">
        <v>1085</v>
      </c>
      <c r="E515" s="6" t="s">
        <v>1492</v>
      </c>
      <c r="F515" s="6" t="s">
        <v>1493</v>
      </c>
      <c r="G515" s="6" t="s">
        <v>533</v>
      </c>
      <c r="H515" s="6"/>
      <c r="I515" s="6"/>
    </row>
    <row r="516" spans="1:9" s="1" customFormat="1" ht="24.75" customHeight="1">
      <c r="A516" s="6">
        <v>149</v>
      </c>
      <c r="B516" s="6" t="s">
        <v>2109</v>
      </c>
      <c r="C516" s="6" t="s">
        <v>2110</v>
      </c>
      <c r="D516" s="6" t="s">
        <v>1085</v>
      </c>
      <c r="E516" s="6" t="s">
        <v>1492</v>
      </c>
      <c r="F516" s="6" t="s">
        <v>1493</v>
      </c>
      <c r="G516" s="6" t="s">
        <v>533</v>
      </c>
      <c r="H516" s="6"/>
      <c r="I516" s="6"/>
    </row>
    <row r="517" spans="1:9" s="1" customFormat="1" ht="24.75" customHeight="1">
      <c r="A517" s="6">
        <v>149</v>
      </c>
      <c r="B517" s="6" t="s">
        <v>2111</v>
      </c>
      <c r="C517" s="6" t="s">
        <v>2112</v>
      </c>
      <c r="D517" s="6" t="s">
        <v>1085</v>
      </c>
      <c r="E517" s="6" t="s">
        <v>1492</v>
      </c>
      <c r="F517" s="6" t="s">
        <v>1493</v>
      </c>
      <c r="G517" s="6" t="s">
        <v>533</v>
      </c>
      <c r="H517" s="6"/>
      <c r="I517" s="6"/>
    </row>
    <row r="518" spans="1:9" s="1" customFormat="1" ht="24.75" customHeight="1">
      <c r="A518" s="6">
        <v>149</v>
      </c>
      <c r="B518" s="6" t="s">
        <v>2113</v>
      </c>
      <c r="C518" s="6" t="s">
        <v>2114</v>
      </c>
      <c r="D518" s="6" t="s">
        <v>1085</v>
      </c>
      <c r="E518" s="6" t="s">
        <v>1492</v>
      </c>
      <c r="F518" s="6" t="s">
        <v>1493</v>
      </c>
      <c r="G518" s="6" t="s">
        <v>533</v>
      </c>
      <c r="H518" s="6"/>
      <c r="I518" s="6"/>
    </row>
    <row r="519" spans="1:9" s="1" customFormat="1" ht="24.75" customHeight="1">
      <c r="A519" s="6">
        <v>149</v>
      </c>
      <c r="B519" s="6" t="s">
        <v>2115</v>
      </c>
      <c r="C519" s="6" t="s">
        <v>2116</v>
      </c>
      <c r="D519" s="6" t="s">
        <v>1085</v>
      </c>
      <c r="E519" s="6" t="s">
        <v>1492</v>
      </c>
      <c r="F519" s="6" t="s">
        <v>1493</v>
      </c>
      <c r="G519" s="6" t="s">
        <v>533</v>
      </c>
      <c r="H519" s="6"/>
      <c r="I519" s="6"/>
    </row>
    <row r="520" spans="1:9" s="1" customFormat="1" ht="24.75" customHeight="1">
      <c r="A520" s="6">
        <v>149</v>
      </c>
      <c r="B520" s="6" t="s">
        <v>2117</v>
      </c>
      <c r="C520" s="6" t="s">
        <v>2118</v>
      </c>
      <c r="D520" s="6" t="s">
        <v>1085</v>
      </c>
      <c r="E520" s="6" t="s">
        <v>1492</v>
      </c>
      <c r="F520" s="6" t="s">
        <v>1493</v>
      </c>
      <c r="G520" s="6" t="s">
        <v>533</v>
      </c>
      <c r="H520" s="6"/>
      <c r="I520" s="6"/>
    </row>
    <row r="521" spans="1:9" s="1" customFormat="1" ht="24.75" customHeight="1">
      <c r="A521" s="6">
        <v>149</v>
      </c>
      <c r="B521" s="6" t="s">
        <v>2119</v>
      </c>
      <c r="C521" s="6" t="s">
        <v>2120</v>
      </c>
      <c r="D521" s="6" t="s">
        <v>1085</v>
      </c>
      <c r="E521" s="6" t="s">
        <v>1492</v>
      </c>
      <c r="F521" s="6" t="s">
        <v>1493</v>
      </c>
      <c r="G521" s="6" t="s">
        <v>533</v>
      </c>
      <c r="H521" s="6"/>
      <c r="I521" s="6"/>
    </row>
    <row r="522" spans="1:9" s="1" customFormat="1" ht="24.75" customHeight="1">
      <c r="A522" s="6">
        <v>149</v>
      </c>
      <c r="B522" s="6" t="s">
        <v>2121</v>
      </c>
      <c r="C522" s="6" t="s">
        <v>2122</v>
      </c>
      <c r="D522" s="6" t="s">
        <v>1085</v>
      </c>
      <c r="E522" s="6" t="s">
        <v>1492</v>
      </c>
      <c r="F522" s="6" t="s">
        <v>1493</v>
      </c>
      <c r="G522" s="6" t="s">
        <v>533</v>
      </c>
      <c r="H522" s="6"/>
      <c r="I522" s="6"/>
    </row>
    <row r="523" spans="1:9" s="1" customFormat="1" ht="24.75" customHeight="1">
      <c r="A523" s="6">
        <v>149</v>
      </c>
      <c r="B523" s="6" t="s">
        <v>2123</v>
      </c>
      <c r="C523" s="6" t="s">
        <v>2124</v>
      </c>
      <c r="D523" s="6" t="s">
        <v>1085</v>
      </c>
      <c r="E523" s="6" t="s">
        <v>1492</v>
      </c>
      <c r="F523" s="6" t="s">
        <v>1493</v>
      </c>
      <c r="G523" s="6" t="s">
        <v>533</v>
      </c>
      <c r="H523" s="6"/>
      <c r="I523" s="6"/>
    </row>
    <row r="524" spans="1:9" s="1" customFormat="1" ht="24.75" customHeight="1">
      <c r="A524" s="6">
        <v>149</v>
      </c>
      <c r="B524" s="6" t="s">
        <v>2125</v>
      </c>
      <c r="C524" s="6" t="s">
        <v>2126</v>
      </c>
      <c r="D524" s="6" t="s">
        <v>1085</v>
      </c>
      <c r="E524" s="6" t="s">
        <v>1492</v>
      </c>
      <c r="F524" s="6" t="s">
        <v>1493</v>
      </c>
      <c r="G524" s="6" t="s">
        <v>533</v>
      </c>
      <c r="H524" s="6"/>
      <c r="I524" s="6"/>
    </row>
    <row r="525" spans="1:9" s="1" customFormat="1" ht="24.75" customHeight="1">
      <c r="A525" s="6">
        <v>149</v>
      </c>
      <c r="B525" s="6" t="s">
        <v>2127</v>
      </c>
      <c r="C525" s="6" t="s">
        <v>2128</v>
      </c>
      <c r="D525" s="6" t="s">
        <v>1085</v>
      </c>
      <c r="E525" s="6" t="s">
        <v>1492</v>
      </c>
      <c r="F525" s="6" t="s">
        <v>1493</v>
      </c>
      <c r="G525" s="6" t="s">
        <v>533</v>
      </c>
      <c r="H525" s="6"/>
      <c r="I525" s="6"/>
    </row>
    <row r="526" spans="1:9" s="1" customFormat="1" ht="24.75" customHeight="1">
      <c r="A526" s="6">
        <v>149</v>
      </c>
      <c r="B526" s="6" t="s">
        <v>2129</v>
      </c>
      <c r="C526" s="6" t="s">
        <v>2130</v>
      </c>
      <c r="D526" s="6" t="s">
        <v>1085</v>
      </c>
      <c r="E526" s="6" t="s">
        <v>1492</v>
      </c>
      <c r="F526" s="6" t="s">
        <v>1493</v>
      </c>
      <c r="G526" s="6" t="s">
        <v>533</v>
      </c>
      <c r="H526" s="6"/>
      <c r="I526" s="6"/>
    </row>
  </sheetData>
  <sheetProtection/>
  <mergeCells count="1">
    <mergeCell ref="A1:I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zoomScaleSheetLayoutView="100" workbookViewId="0" topLeftCell="A1">
      <selection activeCell="A1" sqref="A1:I1"/>
    </sheetView>
  </sheetViews>
  <sheetFormatPr defaultColWidth="9.140625" defaultRowHeight="24.75" customHeight="1"/>
  <cols>
    <col min="1" max="1" width="6.8515625" style="1" customWidth="1"/>
    <col min="2" max="2" width="10.421875" style="1" customWidth="1"/>
    <col min="3" max="3" width="17.7109375" style="1" customWidth="1"/>
    <col min="4" max="5" width="25.00390625" style="1" customWidth="1"/>
    <col min="6" max="6" width="12.00390625" style="1" customWidth="1"/>
    <col min="7" max="7" width="12.7109375" style="1" customWidth="1"/>
    <col min="8" max="8" width="11.7109375" style="1" customWidth="1"/>
    <col min="9" max="9" width="11.00390625" style="1" customWidth="1"/>
    <col min="10" max="19" width="31.8515625" style="1" customWidth="1"/>
    <col min="20" max="16384" width="9.140625" style="1" customWidth="1"/>
  </cols>
  <sheetData>
    <row r="1" ht="54.75" customHeight="1">
      <c r="A1" s="16" t="s">
        <v>2131</v>
      </c>
    </row>
    <row r="2" spans="1:9" s="1" customFormat="1" ht="24.75" customHeight="1">
      <c r="A2" s="17" t="s">
        <v>1</v>
      </c>
      <c r="B2" s="6" t="s">
        <v>2</v>
      </c>
      <c r="C2" s="17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7" t="s">
        <v>8</v>
      </c>
      <c r="I2" s="17" t="s">
        <v>9</v>
      </c>
    </row>
    <row r="3" spans="1:9" s="1" customFormat="1" ht="24.75" customHeight="1">
      <c r="A3" s="6">
        <v>1</v>
      </c>
      <c r="B3" s="6" t="s">
        <v>2132</v>
      </c>
      <c r="C3" s="6" t="s">
        <v>2133</v>
      </c>
      <c r="D3" s="6" t="s">
        <v>2134</v>
      </c>
      <c r="E3" s="6" t="s">
        <v>2135</v>
      </c>
      <c r="F3" s="6" t="s">
        <v>2136</v>
      </c>
      <c r="G3" s="6">
        <v>73</v>
      </c>
      <c r="H3" s="6"/>
      <c r="I3" s="6">
        <v>73</v>
      </c>
    </row>
    <row r="4" spans="1:9" s="1" customFormat="1" ht="24.75" customHeight="1">
      <c r="A4" s="6">
        <v>2</v>
      </c>
      <c r="B4" s="6" t="s">
        <v>2137</v>
      </c>
      <c r="C4" s="6" t="s">
        <v>2138</v>
      </c>
      <c r="D4" s="6" t="s">
        <v>2134</v>
      </c>
      <c r="E4" s="6" t="s">
        <v>2135</v>
      </c>
      <c r="F4" s="6" t="s">
        <v>2136</v>
      </c>
      <c r="G4" s="6">
        <v>64</v>
      </c>
      <c r="H4" s="6"/>
      <c r="I4" s="6">
        <v>64</v>
      </c>
    </row>
    <row r="5" spans="1:9" s="1" customFormat="1" ht="24.75" customHeight="1">
      <c r="A5" s="6">
        <v>3</v>
      </c>
      <c r="B5" s="6" t="s">
        <v>2139</v>
      </c>
      <c r="C5" s="6" t="s">
        <v>2140</v>
      </c>
      <c r="D5" s="6" t="s">
        <v>2134</v>
      </c>
      <c r="E5" s="6" t="s">
        <v>2135</v>
      </c>
      <c r="F5" s="6" t="s">
        <v>2136</v>
      </c>
      <c r="G5" s="6">
        <v>61.5</v>
      </c>
      <c r="H5" s="6"/>
      <c r="I5" s="6">
        <v>61.5</v>
      </c>
    </row>
    <row r="6" spans="1:9" s="1" customFormat="1" ht="24.75" customHeight="1">
      <c r="A6" s="6">
        <v>4</v>
      </c>
      <c r="B6" s="6" t="s">
        <v>2141</v>
      </c>
      <c r="C6" s="6" t="s">
        <v>2142</v>
      </c>
      <c r="D6" s="6" t="s">
        <v>2134</v>
      </c>
      <c r="E6" s="6" t="s">
        <v>2135</v>
      </c>
      <c r="F6" s="6" t="s">
        <v>2136</v>
      </c>
      <c r="G6" s="6">
        <v>59.5</v>
      </c>
      <c r="H6" s="6"/>
      <c r="I6" s="6">
        <v>59.5</v>
      </c>
    </row>
    <row r="7" spans="1:9" s="1" customFormat="1" ht="24.75" customHeight="1">
      <c r="A7" s="6">
        <v>5</v>
      </c>
      <c r="B7" s="6" t="s">
        <v>2143</v>
      </c>
      <c r="C7" s="6" t="s">
        <v>2144</v>
      </c>
      <c r="D7" s="6" t="s">
        <v>2134</v>
      </c>
      <c r="E7" s="6" t="s">
        <v>2135</v>
      </c>
      <c r="F7" s="6" t="s">
        <v>2136</v>
      </c>
      <c r="G7" s="6">
        <v>57.5</v>
      </c>
      <c r="H7" s="6"/>
      <c r="I7" s="6">
        <v>57.5</v>
      </c>
    </row>
    <row r="8" spans="1:9" s="1" customFormat="1" ht="24.75" customHeight="1">
      <c r="A8" s="6">
        <v>6</v>
      </c>
      <c r="B8" s="6" t="s">
        <v>2145</v>
      </c>
      <c r="C8" s="6" t="s">
        <v>2146</v>
      </c>
      <c r="D8" s="6" t="s">
        <v>2134</v>
      </c>
      <c r="E8" s="6" t="s">
        <v>2135</v>
      </c>
      <c r="F8" s="6" t="s">
        <v>2136</v>
      </c>
      <c r="G8" s="6">
        <v>56</v>
      </c>
      <c r="H8" s="6"/>
      <c r="I8" s="6">
        <v>56</v>
      </c>
    </row>
    <row r="9" spans="1:9" s="1" customFormat="1" ht="24.75" customHeight="1">
      <c r="A9" s="6">
        <v>7</v>
      </c>
      <c r="B9" s="6" t="s">
        <v>2147</v>
      </c>
      <c r="C9" s="6" t="s">
        <v>2148</v>
      </c>
      <c r="D9" s="6" t="s">
        <v>2134</v>
      </c>
      <c r="E9" s="6" t="s">
        <v>2135</v>
      </c>
      <c r="F9" s="6" t="s">
        <v>2136</v>
      </c>
      <c r="G9" s="6">
        <v>54</v>
      </c>
      <c r="H9" s="6"/>
      <c r="I9" s="6">
        <v>54</v>
      </c>
    </row>
    <row r="10" spans="1:9" s="1" customFormat="1" ht="24.75" customHeight="1">
      <c r="A10" s="6">
        <v>7</v>
      </c>
      <c r="B10" s="6" t="s">
        <v>2149</v>
      </c>
      <c r="C10" s="6" t="s">
        <v>2150</v>
      </c>
      <c r="D10" s="6" t="s">
        <v>2134</v>
      </c>
      <c r="E10" s="6" t="s">
        <v>2135</v>
      </c>
      <c r="F10" s="6" t="s">
        <v>2136</v>
      </c>
      <c r="G10" s="6">
        <v>54</v>
      </c>
      <c r="H10" s="6"/>
      <c r="I10" s="6">
        <v>54</v>
      </c>
    </row>
    <row r="11" spans="1:9" s="1" customFormat="1" ht="24.75" customHeight="1">
      <c r="A11" s="6">
        <v>7</v>
      </c>
      <c r="B11" s="6" t="s">
        <v>2151</v>
      </c>
      <c r="C11" s="6" t="s">
        <v>2152</v>
      </c>
      <c r="D11" s="6" t="s">
        <v>2134</v>
      </c>
      <c r="E11" s="6" t="s">
        <v>2135</v>
      </c>
      <c r="F11" s="6" t="s">
        <v>2136</v>
      </c>
      <c r="G11" s="6">
        <v>54</v>
      </c>
      <c r="H11" s="6"/>
      <c r="I11" s="6">
        <v>54</v>
      </c>
    </row>
    <row r="12" spans="1:9" s="1" customFormat="1" ht="24.75" customHeight="1">
      <c r="A12" s="6">
        <v>10</v>
      </c>
      <c r="B12" s="6" t="s">
        <v>2153</v>
      </c>
      <c r="C12" s="6" t="s">
        <v>2154</v>
      </c>
      <c r="D12" s="6" t="s">
        <v>2134</v>
      </c>
      <c r="E12" s="6" t="s">
        <v>2135</v>
      </c>
      <c r="F12" s="6" t="s">
        <v>2136</v>
      </c>
      <c r="G12" s="6">
        <v>53</v>
      </c>
      <c r="H12" s="6"/>
      <c r="I12" s="6">
        <v>53</v>
      </c>
    </row>
    <row r="13" spans="1:9" s="1" customFormat="1" ht="24.75" customHeight="1">
      <c r="A13" s="6">
        <v>11</v>
      </c>
      <c r="B13" s="6" t="s">
        <v>2155</v>
      </c>
      <c r="C13" s="6" t="s">
        <v>2156</v>
      </c>
      <c r="D13" s="6" t="s">
        <v>2134</v>
      </c>
      <c r="E13" s="6" t="s">
        <v>2135</v>
      </c>
      <c r="F13" s="6" t="s">
        <v>2136</v>
      </c>
      <c r="G13" s="6">
        <v>51</v>
      </c>
      <c r="H13" s="6"/>
      <c r="I13" s="6">
        <v>51</v>
      </c>
    </row>
    <row r="14" spans="1:9" s="1" customFormat="1" ht="24.75" customHeight="1">
      <c r="A14" s="6">
        <v>12</v>
      </c>
      <c r="B14" s="6" t="s">
        <v>2157</v>
      </c>
      <c r="C14" s="6" t="s">
        <v>2158</v>
      </c>
      <c r="D14" s="6" t="s">
        <v>2134</v>
      </c>
      <c r="E14" s="6" t="s">
        <v>2135</v>
      </c>
      <c r="F14" s="6" t="s">
        <v>2136</v>
      </c>
      <c r="G14" s="6">
        <v>50.5</v>
      </c>
      <c r="H14" s="6"/>
      <c r="I14" s="6">
        <v>50.5</v>
      </c>
    </row>
    <row r="15" spans="1:9" s="1" customFormat="1" ht="24.75" customHeight="1">
      <c r="A15" s="6">
        <v>13</v>
      </c>
      <c r="B15" s="6" t="s">
        <v>2159</v>
      </c>
      <c r="C15" s="6" t="s">
        <v>2160</v>
      </c>
      <c r="D15" s="6" t="s">
        <v>2134</v>
      </c>
      <c r="E15" s="6" t="s">
        <v>2135</v>
      </c>
      <c r="F15" s="6" t="s">
        <v>2136</v>
      </c>
      <c r="G15" s="6">
        <v>49.5</v>
      </c>
      <c r="H15" s="6"/>
      <c r="I15" s="6">
        <v>49.5</v>
      </c>
    </row>
    <row r="16" spans="1:9" s="1" customFormat="1" ht="24.75" customHeight="1">
      <c r="A16" s="6">
        <v>14</v>
      </c>
      <c r="B16" s="6" t="s">
        <v>2161</v>
      </c>
      <c r="C16" s="6" t="s">
        <v>2162</v>
      </c>
      <c r="D16" s="6" t="s">
        <v>2134</v>
      </c>
      <c r="E16" s="6" t="s">
        <v>2135</v>
      </c>
      <c r="F16" s="6" t="s">
        <v>2136</v>
      </c>
      <c r="G16" s="6">
        <v>46.5</v>
      </c>
      <c r="H16" s="6"/>
      <c r="I16" s="6">
        <v>46.5</v>
      </c>
    </row>
    <row r="17" spans="1:9" s="1" customFormat="1" ht="24.75" customHeight="1">
      <c r="A17" s="6">
        <v>15</v>
      </c>
      <c r="B17" s="6" t="s">
        <v>2163</v>
      </c>
      <c r="C17" s="6" t="s">
        <v>2164</v>
      </c>
      <c r="D17" s="6" t="s">
        <v>2134</v>
      </c>
      <c r="E17" s="6" t="s">
        <v>2135</v>
      </c>
      <c r="F17" s="6" t="s">
        <v>2136</v>
      </c>
      <c r="G17" s="6">
        <v>46</v>
      </c>
      <c r="H17" s="6"/>
      <c r="I17" s="6">
        <v>46</v>
      </c>
    </row>
    <row r="18" spans="1:9" s="1" customFormat="1" ht="24.75" customHeight="1">
      <c r="A18" s="6">
        <v>16</v>
      </c>
      <c r="B18" s="6" t="s">
        <v>2165</v>
      </c>
      <c r="C18" s="6" t="s">
        <v>2166</v>
      </c>
      <c r="D18" s="6" t="s">
        <v>2134</v>
      </c>
      <c r="E18" s="6" t="s">
        <v>2135</v>
      </c>
      <c r="F18" s="6" t="s">
        <v>2136</v>
      </c>
      <c r="G18" s="6" t="s">
        <v>533</v>
      </c>
      <c r="H18" s="6"/>
      <c r="I18" s="6"/>
    </row>
    <row r="19" spans="1:9" s="1" customFormat="1" ht="24.75" customHeight="1">
      <c r="A19" s="6">
        <v>16</v>
      </c>
      <c r="B19" s="6" t="s">
        <v>2167</v>
      </c>
      <c r="C19" s="6" t="s">
        <v>2168</v>
      </c>
      <c r="D19" s="6" t="s">
        <v>2134</v>
      </c>
      <c r="E19" s="6" t="s">
        <v>2135</v>
      </c>
      <c r="F19" s="6" t="s">
        <v>2136</v>
      </c>
      <c r="G19" s="6" t="s">
        <v>533</v>
      </c>
      <c r="H19" s="6"/>
      <c r="I19" s="6"/>
    </row>
    <row r="20" spans="1:9" s="1" customFormat="1" ht="24.75" customHeight="1">
      <c r="A20" s="6">
        <v>16</v>
      </c>
      <c r="B20" s="6" t="s">
        <v>2169</v>
      </c>
      <c r="C20" s="6" t="s">
        <v>2170</v>
      </c>
      <c r="D20" s="6" t="s">
        <v>2134</v>
      </c>
      <c r="E20" s="6" t="s">
        <v>2135</v>
      </c>
      <c r="F20" s="6" t="s">
        <v>2136</v>
      </c>
      <c r="G20" s="6" t="s">
        <v>533</v>
      </c>
      <c r="H20" s="6"/>
      <c r="I20" s="6"/>
    </row>
    <row r="21" spans="1:9" s="1" customFormat="1" ht="24.75" customHeight="1">
      <c r="A21" s="6">
        <v>16</v>
      </c>
      <c r="B21" s="6" t="s">
        <v>2171</v>
      </c>
      <c r="C21" s="6" t="s">
        <v>2172</v>
      </c>
      <c r="D21" s="6" t="s">
        <v>2134</v>
      </c>
      <c r="E21" s="6" t="s">
        <v>2135</v>
      </c>
      <c r="F21" s="6" t="s">
        <v>2136</v>
      </c>
      <c r="G21" s="6" t="s">
        <v>533</v>
      </c>
      <c r="H21" s="6"/>
      <c r="I21" s="6"/>
    </row>
    <row r="22" spans="1:9" s="1" customFormat="1" ht="24.75" customHeight="1">
      <c r="A22" s="6">
        <v>16</v>
      </c>
      <c r="B22" s="6" t="s">
        <v>2173</v>
      </c>
      <c r="C22" s="6" t="s">
        <v>2174</v>
      </c>
      <c r="D22" s="6" t="s">
        <v>2134</v>
      </c>
      <c r="E22" s="6" t="s">
        <v>2135</v>
      </c>
      <c r="F22" s="6" t="s">
        <v>2136</v>
      </c>
      <c r="G22" s="6" t="s">
        <v>533</v>
      </c>
      <c r="H22" s="6"/>
      <c r="I22" s="6"/>
    </row>
    <row r="23" spans="1:9" s="1" customFormat="1" ht="24.75" customHeight="1">
      <c r="A23" s="6">
        <v>16</v>
      </c>
      <c r="B23" s="6" t="s">
        <v>2175</v>
      </c>
      <c r="C23" s="6" t="s">
        <v>2176</v>
      </c>
      <c r="D23" s="6" t="s">
        <v>2134</v>
      </c>
      <c r="E23" s="6" t="s">
        <v>2135</v>
      </c>
      <c r="F23" s="6" t="s">
        <v>2136</v>
      </c>
      <c r="G23" s="6" t="s">
        <v>533</v>
      </c>
      <c r="H23" s="6"/>
      <c r="I23" s="6"/>
    </row>
    <row r="24" spans="1:9" s="1" customFormat="1" ht="24.75" customHeight="1">
      <c r="A24" s="6">
        <v>16</v>
      </c>
      <c r="B24" s="6" t="s">
        <v>2177</v>
      </c>
      <c r="C24" s="6" t="s">
        <v>2178</v>
      </c>
      <c r="D24" s="6" t="s">
        <v>2134</v>
      </c>
      <c r="E24" s="6" t="s">
        <v>2135</v>
      </c>
      <c r="F24" s="6" t="s">
        <v>2136</v>
      </c>
      <c r="G24" s="6" t="s">
        <v>533</v>
      </c>
      <c r="H24" s="6"/>
      <c r="I24" s="6"/>
    </row>
    <row r="25" spans="1:9" s="1" customFormat="1" ht="24.75" customHeight="1">
      <c r="A25" s="6">
        <v>16</v>
      </c>
      <c r="B25" s="6" t="s">
        <v>463</v>
      </c>
      <c r="C25" s="6" t="s">
        <v>2179</v>
      </c>
      <c r="D25" s="6" t="s">
        <v>2134</v>
      </c>
      <c r="E25" s="6" t="s">
        <v>2135</v>
      </c>
      <c r="F25" s="6" t="s">
        <v>2136</v>
      </c>
      <c r="G25" s="6" t="s">
        <v>533</v>
      </c>
      <c r="H25" s="6"/>
      <c r="I25" s="6"/>
    </row>
    <row r="26" spans="1:9" s="1" customFormat="1" ht="24.75" customHeight="1">
      <c r="A26" s="6">
        <v>16</v>
      </c>
      <c r="B26" s="6" t="s">
        <v>2180</v>
      </c>
      <c r="C26" s="6" t="s">
        <v>2181</v>
      </c>
      <c r="D26" s="6" t="s">
        <v>2134</v>
      </c>
      <c r="E26" s="6" t="s">
        <v>2135</v>
      </c>
      <c r="F26" s="6" t="s">
        <v>2136</v>
      </c>
      <c r="G26" s="6" t="s">
        <v>533</v>
      </c>
      <c r="H26" s="6"/>
      <c r="I26" s="6"/>
    </row>
    <row r="27" spans="1:9" s="1" customFormat="1" ht="24.75" customHeight="1">
      <c r="A27" s="6">
        <v>16</v>
      </c>
      <c r="B27" s="6" t="s">
        <v>2182</v>
      </c>
      <c r="C27" s="6" t="s">
        <v>2183</v>
      </c>
      <c r="D27" s="6" t="s">
        <v>2134</v>
      </c>
      <c r="E27" s="6" t="s">
        <v>2135</v>
      </c>
      <c r="F27" s="6" t="s">
        <v>2136</v>
      </c>
      <c r="G27" s="6" t="s">
        <v>533</v>
      </c>
      <c r="H27" s="6"/>
      <c r="I27" s="6"/>
    </row>
    <row r="28" spans="1:9" s="1" customFormat="1" ht="24.75" customHeight="1">
      <c r="A28" s="6">
        <v>16</v>
      </c>
      <c r="B28" s="6" t="s">
        <v>2184</v>
      </c>
      <c r="C28" s="6" t="s">
        <v>2185</v>
      </c>
      <c r="D28" s="6" t="s">
        <v>2134</v>
      </c>
      <c r="E28" s="6" t="s">
        <v>2135</v>
      </c>
      <c r="F28" s="6" t="s">
        <v>2136</v>
      </c>
      <c r="G28" s="6" t="s">
        <v>533</v>
      </c>
      <c r="H28" s="6"/>
      <c r="I28" s="6"/>
    </row>
    <row r="29" spans="1:9" s="1" customFormat="1" ht="24.75" customHeight="1">
      <c r="A29" s="6">
        <v>16</v>
      </c>
      <c r="B29" s="6" t="s">
        <v>2186</v>
      </c>
      <c r="C29" s="6" t="s">
        <v>2187</v>
      </c>
      <c r="D29" s="6" t="s">
        <v>2134</v>
      </c>
      <c r="E29" s="6" t="s">
        <v>2135</v>
      </c>
      <c r="F29" s="6" t="s">
        <v>2136</v>
      </c>
      <c r="G29" s="6" t="s">
        <v>533</v>
      </c>
      <c r="H29" s="6"/>
      <c r="I29" s="6"/>
    </row>
    <row r="30" spans="1:9" s="1" customFormat="1" ht="24.75" customHeight="1">
      <c r="A30" s="6">
        <v>16</v>
      </c>
      <c r="B30" s="6" t="s">
        <v>2188</v>
      </c>
      <c r="C30" s="6" t="s">
        <v>2189</v>
      </c>
      <c r="D30" s="6" t="s">
        <v>2134</v>
      </c>
      <c r="E30" s="6" t="s">
        <v>2135</v>
      </c>
      <c r="F30" s="6" t="s">
        <v>2136</v>
      </c>
      <c r="G30" s="6" t="s">
        <v>533</v>
      </c>
      <c r="H30" s="6"/>
      <c r="I30" s="6"/>
    </row>
    <row r="31" spans="1:9" s="1" customFormat="1" ht="24.75" customHeight="1">
      <c r="A31" s="6">
        <v>16</v>
      </c>
      <c r="B31" s="6" t="s">
        <v>2190</v>
      </c>
      <c r="C31" s="6" t="s">
        <v>2191</v>
      </c>
      <c r="D31" s="6" t="s">
        <v>2134</v>
      </c>
      <c r="E31" s="6" t="s">
        <v>2135</v>
      </c>
      <c r="F31" s="6" t="s">
        <v>2136</v>
      </c>
      <c r="G31" s="6" t="s">
        <v>533</v>
      </c>
      <c r="H31" s="6"/>
      <c r="I31" s="6"/>
    </row>
    <row r="32" spans="1:9" s="1" customFormat="1" ht="24.75" customHeight="1">
      <c r="A32" s="6">
        <v>16</v>
      </c>
      <c r="B32" s="6" t="s">
        <v>2192</v>
      </c>
      <c r="C32" s="6" t="s">
        <v>2193</v>
      </c>
      <c r="D32" s="6" t="s">
        <v>2134</v>
      </c>
      <c r="E32" s="6" t="s">
        <v>2135</v>
      </c>
      <c r="F32" s="6" t="s">
        <v>2136</v>
      </c>
      <c r="G32" s="6" t="s">
        <v>533</v>
      </c>
      <c r="H32" s="6"/>
      <c r="I32" s="6"/>
    </row>
    <row r="33" spans="1:9" s="1" customFormat="1" ht="24.75" customHeight="1">
      <c r="A33" s="6">
        <v>16</v>
      </c>
      <c r="B33" s="6" t="s">
        <v>2194</v>
      </c>
      <c r="C33" s="6" t="s">
        <v>2195</v>
      </c>
      <c r="D33" s="6" t="s">
        <v>2134</v>
      </c>
      <c r="E33" s="6" t="s">
        <v>2135</v>
      </c>
      <c r="F33" s="6" t="s">
        <v>2136</v>
      </c>
      <c r="G33" s="6" t="s">
        <v>533</v>
      </c>
      <c r="H33" s="6"/>
      <c r="I33" s="6"/>
    </row>
    <row r="34" spans="1:9" s="1" customFormat="1" ht="24.75" customHeight="1">
      <c r="A34" s="6">
        <v>16</v>
      </c>
      <c r="B34" s="6" t="s">
        <v>2196</v>
      </c>
      <c r="C34" s="6" t="s">
        <v>2197</v>
      </c>
      <c r="D34" s="6" t="s">
        <v>2134</v>
      </c>
      <c r="E34" s="6" t="s">
        <v>2135</v>
      </c>
      <c r="F34" s="6" t="s">
        <v>2136</v>
      </c>
      <c r="G34" s="6" t="s">
        <v>533</v>
      </c>
      <c r="H34" s="6"/>
      <c r="I34" s="6"/>
    </row>
    <row r="35" spans="1:9" s="1" customFormat="1" ht="24.75" customHeight="1">
      <c r="A35" s="6">
        <v>1</v>
      </c>
      <c r="B35" s="6" t="s">
        <v>2198</v>
      </c>
      <c r="C35" s="6" t="s">
        <v>2199</v>
      </c>
      <c r="D35" s="6" t="s">
        <v>2134</v>
      </c>
      <c r="E35" s="6" t="s">
        <v>2200</v>
      </c>
      <c r="F35" s="6" t="s">
        <v>2201</v>
      </c>
      <c r="G35" s="6">
        <v>65.5</v>
      </c>
      <c r="H35" s="6"/>
      <c r="I35" s="6">
        <v>65.5</v>
      </c>
    </row>
    <row r="36" spans="1:9" s="1" customFormat="1" ht="24.75" customHeight="1">
      <c r="A36" s="6">
        <v>2</v>
      </c>
      <c r="B36" s="6" t="s">
        <v>2202</v>
      </c>
      <c r="C36" s="6" t="s">
        <v>2203</v>
      </c>
      <c r="D36" s="6" t="s">
        <v>2134</v>
      </c>
      <c r="E36" s="6" t="s">
        <v>2200</v>
      </c>
      <c r="F36" s="6" t="s">
        <v>2201</v>
      </c>
      <c r="G36" s="6">
        <v>64.5</v>
      </c>
      <c r="H36" s="6"/>
      <c r="I36" s="6">
        <v>64.5</v>
      </c>
    </row>
    <row r="37" spans="1:9" s="1" customFormat="1" ht="24.75" customHeight="1">
      <c r="A37" s="6">
        <v>3</v>
      </c>
      <c r="B37" s="6" t="s">
        <v>2204</v>
      </c>
      <c r="C37" s="6" t="s">
        <v>2205</v>
      </c>
      <c r="D37" s="6" t="s">
        <v>2134</v>
      </c>
      <c r="E37" s="6" t="s">
        <v>2200</v>
      </c>
      <c r="F37" s="6" t="s">
        <v>2201</v>
      </c>
      <c r="G37" s="6">
        <v>57</v>
      </c>
      <c r="H37" s="6"/>
      <c r="I37" s="6">
        <v>57</v>
      </c>
    </row>
    <row r="38" spans="1:9" s="1" customFormat="1" ht="24.75" customHeight="1">
      <c r="A38" s="6">
        <v>4</v>
      </c>
      <c r="B38" s="6" t="s">
        <v>2206</v>
      </c>
      <c r="C38" s="6" t="s">
        <v>2207</v>
      </c>
      <c r="D38" s="6" t="s">
        <v>2134</v>
      </c>
      <c r="E38" s="6" t="s">
        <v>2200</v>
      </c>
      <c r="F38" s="6" t="s">
        <v>2201</v>
      </c>
      <c r="G38" s="6">
        <v>54.5</v>
      </c>
      <c r="H38" s="6"/>
      <c r="I38" s="6">
        <v>54.5</v>
      </c>
    </row>
    <row r="39" spans="1:9" s="1" customFormat="1" ht="24.75" customHeight="1">
      <c r="A39" s="6">
        <v>5</v>
      </c>
      <c r="B39" s="6" t="s">
        <v>2208</v>
      </c>
      <c r="C39" s="6" t="s">
        <v>2209</v>
      </c>
      <c r="D39" s="6" t="s">
        <v>2134</v>
      </c>
      <c r="E39" s="6" t="s">
        <v>2200</v>
      </c>
      <c r="F39" s="6" t="s">
        <v>2201</v>
      </c>
      <c r="G39" s="6">
        <v>53</v>
      </c>
      <c r="H39" s="6"/>
      <c r="I39" s="6">
        <v>53</v>
      </c>
    </row>
    <row r="40" spans="1:9" s="1" customFormat="1" ht="24.75" customHeight="1">
      <c r="A40" s="6">
        <v>6</v>
      </c>
      <c r="B40" s="6" t="s">
        <v>2210</v>
      </c>
      <c r="C40" s="6" t="s">
        <v>2211</v>
      </c>
      <c r="D40" s="6" t="s">
        <v>2134</v>
      </c>
      <c r="E40" s="6" t="s">
        <v>2200</v>
      </c>
      <c r="F40" s="6" t="s">
        <v>2201</v>
      </c>
      <c r="G40" s="6">
        <v>49</v>
      </c>
      <c r="H40" s="6"/>
      <c r="I40" s="6">
        <v>49</v>
      </c>
    </row>
    <row r="41" spans="1:9" s="1" customFormat="1" ht="24.75" customHeight="1">
      <c r="A41" s="6">
        <v>7</v>
      </c>
      <c r="B41" s="6" t="s">
        <v>2212</v>
      </c>
      <c r="C41" s="6" t="s">
        <v>2213</v>
      </c>
      <c r="D41" s="6" t="s">
        <v>2134</v>
      </c>
      <c r="E41" s="6" t="s">
        <v>2200</v>
      </c>
      <c r="F41" s="6" t="s">
        <v>2201</v>
      </c>
      <c r="G41" s="6">
        <v>46.5</v>
      </c>
      <c r="H41" s="6"/>
      <c r="I41" s="6">
        <v>46.5</v>
      </c>
    </row>
    <row r="42" spans="1:9" s="1" customFormat="1" ht="24.75" customHeight="1">
      <c r="A42" s="6">
        <v>8</v>
      </c>
      <c r="B42" s="6" t="s">
        <v>2214</v>
      </c>
      <c r="C42" s="6" t="s">
        <v>2215</v>
      </c>
      <c r="D42" s="6" t="s">
        <v>2134</v>
      </c>
      <c r="E42" s="6" t="s">
        <v>2200</v>
      </c>
      <c r="F42" s="6" t="s">
        <v>2201</v>
      </c>
      <c r="G42" s="6">
        <v>42.5</v>
      </c>
      <c r="H42" s="6"/>
      <c r="I42" s="6">
        <v>42.5</v>
      </c>
    </row>
    <row r="43" spans="1:9" s="1" customFormat="1" ht="24.75" customHeight="1">
      <c r="A43" s="6">
        <v>8</v>
      </c>
      <c r="B43" s="6" t="s">
        <v>2216</v>
      </c>
      <c r="C43" s="6" t="s">
        <v>2217</v>
      </c>
      <c r="D43" s="6" t="s">
        <v>2134</v>
      </c>
      <c r="E43" s="6" t="s">
        <v>2200</v>
      </c>
      <c r="F43" s="6" t="s">
        <v>2201</v>
      </c>
      <c r="G43" s="6">
        <v>42.5</v>
      </c>
      <c r="H43" s="6"/>
      <c r="I43" s="6">
        <v>42.5</v>
      </c>
    </row>
    <row r="44" spans="1:9" s="1" customFormat="1" ht="24.75" customHeight="1">
      <c r="A44" s="6">
        <v>10</v>
      </c>
      <c r="B44" s="6" t="s">
        <v>2218</v>
      </c>
      <c r="C44" s="6" t="s">
        <v>2219</v>
      </c>
      <c r="D44" s="6" t="s">
        <v>2134</v>
      </c>
      <c r="E44" s="6" t="s">
        <v>2200</v>
      </c>
      <c r="F44" s="6" t="s">
        <v>2201</v>
      </c>
      <c r="G44" s="6" t="s">
        <v>533</v>
      </c>
      <c r="H44" s="6"/>
      <c r="I44" s="6"/>
    </row>
    <row r="45" spans="1:9" s="1" customFormat="1" ht="24.75" customHeight="1">
      <c r="A45" s="6">
        <v>10</v>
      </c>
      <c r="B45" s="6" t="s">
        <v>2220</v>
      </c>
      <c r="C45" s="6" t="s">
        <v>2221</v>
      </c>
      <c r="D45" s="6" t="s">
        <v>2134</v>
      </c>
      <c r="E45" s="6" t="s">
        <v>2200</v>
      </c>
      <c r="F45" s="6" t="s">
        <v>2201</v>
      </c>
      <c r="G45" s="6" t="s">
        <v>533</v>
      </c>
      <c r="H45" s="6"/>
      <c r="I45" s="6"/>
    </row>
    <row r="46" spans="1:9" s="1" customFormat="1" ht="24.75" customHeight="1">
      <c r="A46" s="6">
        <v>10</v>
      </c>
      <c r="B46" s="6" t="s">
        <v>2222</v>
      </c>
      <c r="C46" s="6" t="s">
        <v>2223</v>
      </c>
      <c r="D46" s="6" t="s">
        <v>2134</v>
      </c>
      <c r="E46" s="6" t="s">
        <v>2200</v>
      </c>
      <c r="F46" s="6" t="s">
        <v>2201</v>
      </c>
      <c r="G46" s="6" t="s">
        <v>533</v>
      </c>
      <c r="H46" s="6"/>
      <c r="I46" s="6"/>
    </row>
    <row r="47" spans="1:9" s="1" customFormat="1" ht="24.75" customHeight="1">
      <c r="A47" s="6">
        <v>10</v>
      </c>
      <c r="B47" s="6" t="s">
        <v>2224</v>
      </c>
      <c r="C47" s="6" t="s">
        <v>2225</v>
      </c>
      <c r="D47" s="6" t="s">
        <v>2134</v>
      </c>
      <c r="E47" s="6" t="s">
        <v>2200</v>
      </c>
      <c r="F47" s="6" t="s">
        <v>2201</v>
      </c>
      <c r="G47" s="6" t="s">
        <v>533</v>
      </c>
      <c r="H47" s="6"/>
      <c r="I47" s="6"/>
    </row>
    <row r="48" spans="1:9" s="1" customFormat="1" ht="24.75" customHeight="1">
      <c r="A48" s="6">
        <v>10</v>
      </c>
      <c r="B48" s="6" t="s">
        <v>2226</v>
      </c>
      <c r="C48" s="6" t="s">
        <v>2227</v>
      </c>
      <c r="D48" s="6" t="s">
        <v>2134</v>
      </c>
      <c r="E48" s="6" t="s">
        <v>2200</v>
      </c>
      <c r="F48" s="6" t="s">
        <v>2201</v>
      </c>
      <c r="G48" s="6" t="s">
        <v>533</v>
      </c>
      <c r="H48" s="6"/>
      <c r="I48" s="6"/>
    </row>
    <row r="49" spans="1:9" s="1" customFormat="1" ht="24.75" customHeight="1">
      <c r="A49" s="6">
        <v>10</v>
      </c>
      <c r="B49" s="6" t="s">
        <v>2228</v>
      </c>
      <c r="C49" s="6" t="s">
        <v>2229</v>
      </c>
      <c r="D49" s="6" t="s">
        <v>2134</v>
      </c>
      <c r="E49" s="6" t="s">
        <v>2200</v>
      </c>
      <c r="F49" s="6" t="s">
        <v>2201</v>
      </c>
      <c r="G49" s="6" t="s">
        <v>533</v>
      </c>
      <c r="H49" s="6"/>
      <c r="I49" s="6"/>
    </row>
    <row r="50" spans="1:9" s="1" customFormat="1" ht="24.75" customHeight="1">
      <c r="A50" s="6">
        <v>10</v>
      </c>
      <c r="B50" s="6" t="s">
        <v>2230</v>
      </c>
      <c r="C50" s="6" t="s">
        <v>2231</v>
      </c>
      <c r="D50" s="6" t="s">
        <v>2134</v>
      </c>
      <c r="E50" s="6" t="s">
        <v>2200</v>
      </c>
      <c r="F50" s="6" t="s">
        <v>2201</v>
      </c>
      <c r="G50" s="6" t="s">
        <v>533</v>
      </c>
      <c r="H50" s="6"/>
      <c r="I50" s="6"/>
    </row>
    <row r="51" spans="1:9" s="1" customFormat="1" ht="24.75" customHeight="1">
      <c r="A51" s="6">
        <v>10</v>
      </c>
      <c r="B51" s="6" t="s">
        <v>2232</v>
      </c>
      <c r="C51" s="6" t="s">
        <v>2233</v>
      </c>
      <c r="D51" s="6" t="s">
        <v>2134</v>
      </c>
      <c r="E51" s="6" t="s">
        <v>2200</v>
      </c>
      <c r="F51" s="6" t="s">
        <v>2201</v>
      </c>
      <c r="G51" s="6" t="s">
        <v>533</v>
      </c>
      <c r="H51" s="6"/>
      <c r="I51" s="6"/>
    </row>
    <row r="52" spans="1:9" s="1" customFormat="1" ht="24.75" customHeight="1">
      <c r="A52" s="6">
        <v>10</v>
      </c>
      <c r="B52" s="6" t="s">
        <v>2234</v>
      </c>
      <c r="C52" s="6" t="s">
        <v>2235</v>
      </c>
      <c r="D52" s="6" t="s">
        <v>2134</v>
      </c>
      <c r="E52" s="6" t="s">
        <v>2200</v>
      </c>
      <c r="F52" s="6" t="s">
        <v>2201</v>
      </c>
      <c r="G52" s="6" t="s">
        <v>533</v>
      </c>
      <c r="H52" s="6"/>
      <c r="I52" s="6"/>
    </row>
    <row r="53" spans="1:9" s="1" customFormat="1" ht="24.75" customHeight="1">
      <c r="A53" s="6">
        <v>1</v>
      </c>
      <c r="B53" s="6" t="s">
        <v>2236</v>
      </c>
      <c r="C53" s="6" t="s">
        <v>2237</v>
      </c>
      <c r="D53" s="6" t="s">
        <v>2134</v>
      </c>
      <c r="E53" s="6" t="s">
        <v>2238</v>
      </c>
      <c r="F53" s="6" t="s">
        <v>2239</v>
      </c>
      <c r="G53" s="6">
        <v>67.5</v>
      </c>
      <c r="H53" s="6"/>
      <c r="I53" s="6">
        <v>67.5</v>
      </c>
    </row>
    <row r="54" spans="1:9" s="1" customFormat="1" ht="24.75" customHeight="1">
      <c r="A54" s="6">
        <v>2</v>
      </c>
      <c r="B54" s="6" t="s">
        <v>2240</v>
      </c>
      <c r="C54" s="6" t="s">
        <v>2241</v>
      </c>
      <c r="D54" s="6" t="s">
        <v>2134</v>
      </c>
      <c r="E54" s="6" t="s">
        <v>2238</v>
      </c>
      <c r="F54" s="6" t="s">
        <v>2239</v>
      </c>
      <c r="G54" s="6">
        <v>66</v>
      </c>
      <c r="H54" s="6"/>
      <c r="I54" s="6">
        <v>66</v>
      </c>
    </row>
    <row r="55" spans="1:9" s="1" customFormat="1" ht="24.75" customHeight="1">
      <c r="A55" s="6">
        <v>3</v>
      </c>
      <c r="B55" s="6" t="s">
        <v>2242</v>
      </c>
      <c r="C55" s="6" t="s">
        <v>2243</v>
      </c>
      <c r="D55" s="6" t="s">
        <v>2134</v>
      </c>
      <c r="E55" s="6" t="s">
        <v>2238</v>
      </c>
      <c r="F55" s="6" t="s">
        <v>2239</v>
      </c>
      <c r="G55" s="6">
        <v>65.5</v>
      </c>
      <c r="H55" s="6"/>
      <c r="I55" s="6">
        <v>65.5</v>
      </c>
    </row>
    <row r="56" spans="1:9" s="1" customFormat="1" ht="24.75" customHeight="1">
      <c r="A56" s="6">
        <v>4</v>
      </c>
      <c r="B56" s="6" t="s">
        <v>2244</v>
      </c>
      <c r="C56" s="6" t="s">
        <v>2245</v>
      </c>
      <c r="D56" s="6" t="s">
        <v>2134</v>
      </c>
      <c r="E56" s="6" t="s">
        <v>2238</v>
      </c>
      <c r="F56" s="6" t="s">
        <v>2239</v>
      </c>
      <c r="G56" s="6">
        <v>59</v>
      </c>
      <c r="H56" s="6"/>
      <c r="I56" s="6">
        <v>59</v>
      </c>
    </row>
    <row r="57" spans="1:9" s="1" customFormat="1" ht="24.75" customHeight="1">
      <c r="A57" s="6">
        <v>5</v>
      </c>
      <c r="B57" s="6" t="s">
        <v>2246</v>
      </c>
      <c r="C57" s="6" t="s">
        <v>2247</v>
      </c>
      <c r="D57" s="6" t="s">
        <v>2134</v>
      </c>
      <c r="E57" s="6" t="s">
        <v>2238</v>
      </c>
      <c r="F57" s="6" t="s">
        <v>2239</v>
      </c>
      <c r="G57" s="6">
        <v>57</v>
      </c>
      <c r="H57" s="6"/>
      <c r="I57" s="6">
        <v>57</v>
      </c>
    </row>
    <row r="58" spans="1:9" s="1" customFormat="1" ht="24.75" customHeight="1">
      <c r="A58" s="6">
        <v>6</v>
      </c>
      <c r="B58" s="6" t="s">
        <v>2248</v>
      </c>
      <c r="C58" s="6" t="s">
        <v>2249</v>
      </c>
      <c r="D58" s="6" t="s">
        <v>2134</v>
      </c>
      <c r="E58" s="6" t="s">
        <v>2238</v>
      </c>
      <c r="F58" s="6" t="s">
        <v>2239</v>
      </c>
      <c r="G58" s="6">
        <v>55</v>
      </c>
      <c r="H58" s="6"/>
      <c r="I58" s="6">
        <v>55</v>
      </c>
    </row>
    <row r="59" spans="1:9" s="1" customFormat="1" ht="24.75" customHeight="1">
      <c r="A59" s="6">
        <v>7</v>
      </c>
      <c r="B59" s="6" t="s">
        <v>2250</v>
      </c>
      <c r="C59" s="6" t="s">
        <v>2251</v>
      </c>
      <c r="D59" s="6" t="s">
        <v>2134</v>
      </c>
      <c r="E59" s="6" t="s">
        <v>2238</v>
      </c>
      <c r="F59" s="6" t="s">
        <v>2239</v>
      </c>
      <c r="G59" s="6">
        <v>53.5</v>
      </c>
      <c r="H59" s="6"/>
      <c r="I59" s="6">
        <v>53.5</v>
      </c>
    </row>
    <row r="60" spans="1:9" s="1" customFormat="1" ht="24.75" customHeight="1">
      <c r="A60" s="6">
        <v>7</v>
      </c>
      <c r="B60" s="6" t="s">
        <v>2252</v>
      </c>
      <c r="C60" s="6" t="s">
        <v>2253</v>
      </c>
      <c r="D60" s="6" t="s">
        <v>2134</v>
      </c>
      <c r="E60" s="6" t="s">
        <v>2238</v>
      </c>
      <c r="F60" s="6" t="s">
        <v>2239</v>
      </c>
      <c r="G60" s="6">
        <v>53.5</v>
      </c>
      <c r="H60" s="6"/>
      <c r="I60" s="6">
        <v>53.5</v>
      </c>
    </row>
    <row r="61" spans="1:9" s="1" customFormat="1" ht="24.75" customHeight="1">
      <c r="A61" s="6">
        <v>9</v>
      </c>
      <c r="B61" s="6" t="s">
        <v>2254</v>
      </c>
      <c r="C61" s="6" t="s">
        <v>2255</v>
      </c>
      <c r="D61" s="6" t="s">
        <v>2134</v>
      </c>
      <c r="E61" s="6" t="s">
        <v>2238</v>
      </c>
      <c r="F61" s="6" t="s">
        <v>2239</v>
      </c>
      <c r="G61" s="6">
        <v>52</v>
      </c>
      <c r="H61" s="6"/>
      <c r="I61" s="6">
        <v>52</v>
      </c>
    </row>
    <row r="62" spans="1:9" s="1" customFormat="1" ht="24.75" customHeight="1">
      <c r="A62" s="6">
        <v>10</v>
      </c>
      <c r="B62" s="6" t="s">
        <v>2256</v>
      </c>
      <c r="C62" s="6" t="s">
        <v>2257</v>
      </c>
      <c r="D62" s="6" t="s">
        <v>2134</v>
      </c>
      <c r="E62" s="6" t="s">
        <v>2238</v>
      </c>
      <c r="F62" s="6" t="s">
        <v>2239</v>
      </c>
      <c r="G62" s="6">
        <v>50</v>
      </c>
      <c r="H62" s="6"/>
      <c r="I62" s="6">
        <v>50</v>
      </c>
    </row>
    <row r="63" spans="1:9" s="1" customFormat="1" ht="24.75" customHeight="1">
      <c r="A63" s="6">
        <v>11</v>
      </c>
      <c r="B63" s="6" t="s">
        <v>2258</v>
      </c>
      <c r="C63" s="6" t="s">
        <v>2259</v>
      </c>
      <c r="D63" s="6" t="s">
        <v>2134</v>
      </c>
      <c r="E63" s="6" t="s">
        <v>2238</v>
      </c>
      <c r="F63" s="6" t="s">
        <v>2239</v>
      </c>
      <c r="G63" s="6">
        <v>49.5</v>
      </c>
      <c r="H63" s="6"/>
      <c r="I63" s="6">
        <v>49.5</v>
      </c>
    </row>
    <row r="64" spans="1:9" s="1" customFormat="1" ht="24.75" customHeight="1">
      <c r="A64" s="6">
        <v>12</v>
      </c>
      <c r="B64" s="6" t="s">
        <v>2260</v>
      </c>
      <c r="C64" s="6" t="s">
        <v>2261</v>
      </c>
      <c r="D64" s="6" t="s">
        <v>2134</v>
      </c>
      <c r="E64" s="6" t="s">
        <v>2238</v>
      </c>
      <c r="F64" s="6" t="s">
        <v>2239</v>
      </c>
      <c r="G64" s="6">
        <v>47</v>
      </c>
      <c r="H64" s="6"/>
      <c r="I64" s="6">
        <v>47</v>
      </c>
    </row>
    <row r="65" spans="1:9" s="1" customFormat="1" ht="24.75" customHeight="1">
      <c r="A65" s="6">
        <v>12</v>
      </c>
      <c r="B65" s="6" t="s">
        <v>2262</v>
      </c>
      <c r="C65" s="6" t="s">
        <v>2263</v>
      </c>
      <c r="D65" s="6" t="s">
        <v>2134</v>
      </c>
      <c r="E65" s="6" t="s">
        <v>2238</v>
      </c>
      <c r="F65" s="6" t="s">
        <v>2239</v>
      </c>
      <c r="G65" s="6">
        <v>47</v>
      </c>
      <c r="H65" s="6"/>
      <c r="I65" s="6">
        <v>47</v>
      </c>
    </row>
    <row r="66" spans="1:9" s="1" customFormat="1" ht="24.75" customHeight="1">
      <c r="A66" s="6">
        <v>14</v>
      </c>
      <c r="B66" s="6" t="s">
        <v>2264</v>
      </c>
      <c r="C66" s="6" t="s">
        <v>2265</v>
      </c>
      <c r="D66" s="6" t="s">
        <v>2134</v>
      </c>
      <c r="E66" s="6" t="s">
        <v>2238</v>
      </c>
      <c r="F66" s="6" t="s">
        <v>2239</v>
      </c>
      <c r="G66" s="6">
        <v>46.5</v>
      </c>
      <c r="H66" s="6"/>
      <c r="I66" s="6">
        <v>46.5</v>
      </c>
    </row>
    <row r="67" spans="1:9" s="1" customFormat="1" ht="24.75" customHeight="1">
      <c r="A67" s="6">
        <v>15</v>
      </c>
      <c r="B67" s="6" t="s">
        <v>2266</v>
      </c>
      <c r="C67" s="6" t="s">
        <v>2267</v>
      </c>
      <c r="D67" s="6" t="s">
        <v>2134</v>
      </c>
      <c r="E67" s="6" t="s">
        <v>2238</v>
      </c>
      <c r="F67" s="6" t="s">
        <v>2239</v>
      </c>
      <c r="G67" s="6" t="s">
        <v>533</v>
      </c>
      <c r="H67" s="6"/>
      <c r="I67" s="6"/>
    </row>
    <row r="68" spans="1:9" s="1" customFormat="1" ht="24.75" customHeight="1">
      <c r="A68" s="6">
        <v>15</v>
      </c>
      <c r="B68" s="6" t="s">
        <v>2268</v>
      </c>
      <c r="C68" s="6" t="s">
        <v>2269</v>
      </c>
      <c r="D68" s="6" t="s">
        <v>2134</v>
      </c>
      <c r="E68" s="6" t="s">
        <v>2238</v>
      </c>
      <c r="F68" s="6" t="s">
        <v>2239</v>
      </c>
      <c r="G68" s="6" t="s">
        <v>533</v>
      </c>
      <c r="H68" s="6"/>
      <c r="I68" s="6"/>
    </row>
    <row r="69" spans="1:9" s="1" customFormat="1" ht="24.75" customHeight="1">
      <c r="A69" s="6">
        <v>15</v>
      </c>
      <c r="B69" s="6" t="s">
        <v>2270</v>
      </c>
      <c r="C69" s="6" t="s">
        <v>2271</v>
      </c>
      <c r="D69" s="6" t="s">
        <v>2134</v>
      </c>
      <c r="E69" s="6" t="s">
        <v>2238</v>
      </c>
      <c r="F69" s="6" t="s">
        <v>2239</v>
      </c>
      <c r="G69" s="6" t="s">
        <v>533</v>
      </c>
      <c r="H69" s="6"/>
      <c r="I69" s="6"/>
    </row>
    <row r="70" spans="1:9" s="1" customFormat="1" ht="24.75" customHeight="1">
      <c r="A70" s="6">
        <v>15</v>
      </c>
      <c r="B70" s="6" t="s">
        <v>2272</v>
      </c>
      <c r="C70" s="6" t="s">
        <v>2273</v>
      </c>
      <c r="D70" s="6" t="s">
        <v>2134</v>
      </c>
      <c r="E70" s="6" t="s">
        <v>2238</v>
      </c>
      <c r="F70" s="6" t="s">
        <v>2239</v>
      </c>
      <c r="G70" s="6" t="s">
        <v>533</v>
      </c>
      <c r="H70" s="6"/>
      <c r="I70" s="6"/>
    </row>
    <row r="71" spans="1:9" s="1" customFormat="1" ht="24.75" customHeight="1">
      <c r="A71" s="6">
        <v>15</v>
      </c>
      <c r="B71" s="6" t="s">
        <v>2274</v>
      </c>
      <c r="C71" s="6" t="s">
        <v>2275</v>
      </c>
      <c r="D71" s="6" t="s">
        <v>2134</v>
      </c>
      <c r="E71" s="6" t="s">
        <v>2238</v>
      </c>
      <c r="F71" s="6" t="s">
        <v>2239</v>
      </c>
      <c r="G71" s="6" t="s">
        <v>533</v>
      </c>
      <c r="H71" s="6"/>
      <c r="I71" s="6"/>
    </row>
    <row r="72" spans="1:9" s="1" customFormat="1" ht="24.75" customHeight="1">
      <c r="A72" s="6">
        <v>15</v>
      </c>
      <c r="B72" s="6" t="s">
        <v>2276</v>
      </c>
      <c r="C72" s="6" t="s">
        <v>2277</v>
      </c>
      <c r="D72" s="6" t="s">
        <v>2134</v>
      </c>
      <c r="E72" s="6" t="s">
        <v>2238</v>
      </c>
      <c r="F72" s="6" t="s">
        <v>2239</v>
      </c>
      <c r="G72" s="6" t="s">
        <v>533</v>
      </c>
      <c r="H72" s="6"/>
      <c r="I72" s="6"/>
    </row>
    <row r="73" spans="1:9" s="1" customFormat="1" ht="24.75" customHeight="1">
      <c r="A73" s="6">
        <v>15</v>
      </c>
      <c r="B73" s="6" t="s">
        <v>2278</v>
      </c>
      <c r="C73" s="6" t="s">
        <v>2279</v>
      </c>
      <c r="D73" s="6" t="s">
        <v>2134</v>
      </c>
      <c r="E73" s="6" t="s">
        <v>2238</v>
      </c>
      <c r="F73" s="6" t="s">
        <v>2239</v>
      </c>
      <c r="G73" s="6" t="s">
        <v>533</v>
      </c>
      <c r="H73" s="6"/>
      <c r="I73" s="6"/>
    </row>
    <row r="74" spans="1:9" s="1" customFormat="1" ht="24.75" customHeight="1">
      <c r="A74" s="6">
        <v>15</v>
      </c>
      <c r="B74" s="6" t="s">
        <v>2280</v>
      </c>
      <c r="C74" s="6" t="s">
        <v>2281</v>
      </c>
      <c r="D74" s="6" t="s">
        <v>2134</v>
      </c>
      <c r="E74" s="6" t="s">
        <v>2238</v>
      </c>
      <c r="F74" s="6" t="s">
        <v>2239</v>
      </c>
      <c r="G74" s="6" t="s">
        <v>533</v>
      </c>
      <c r="H74" s="6"/>
      <c r="I74" s="6"/>
    </row>
    <row r="75" spans="1:9" s="1" customFormat="1" ht="24.75" customHeight="1">
      <c r="A75" s="6">
        <v>15</v>
      </c>
      <c r="B75" s="6" t="s">
        <v>2282</v>
      </c>
      <c r="C75" s="6" t="s">
        <v>2283</v>
      </c>
      <c r="D75" s="6" t="s">
        <v>2134</v>
      </c>
      <c r="E75" s="6" t="s">
        <v>2238</v>
      </c>
      <c r="F75" s="6" t="s">
        <v>2239</v>
      </c>
      <c r="G75" s="6" t="s">
        <v>533</v>
      </c>
      <c r="H75" s="6"/>
      <c r="I75" s="6"/>
    </row>
    <row r="76" spans="1:9" s="1" customFormat="1" ht="24.75" customHeight="1">
      <c r="A76" s="6">
        <v>15</v>
      </c>
      <c r="B76" s="6" t="s">
        <v>2284</v>
      </c>
      <c r="C76" s="6" t="s">
        <v>2285</v>
      </c>
      <c r="D76" s="6" t="s">
        <v>2134</v>
      </c>
      <c r="E76" s="6" t="s">
        <v>2238</v>
      </c>
      <c r="F76" s="6" t="s">
        <v>2239</v>
      </c>
      <c r="G76" s="6" t="s">
        <v>533</v>
      </c>
      <c r="H76" s="6"/>
      <c r="I76" s="6"/>
    </row>
    <row r="77" spans="1:9" s="1" customFormat="1" ht="24.75" customHeight="1">
      <c r="A77" s="6">
        <v>15</v>
      </c>
      <c r="B77" s="6" t="s">
        <v>2286</v>
      </c>
      <c r="C77" s="6" t="s">
        <v>2287</v>
      </c>
      <c r="D77" s="6" t="s">
        <v>2134</v>
      </c>
      <c r="E77" s="6" t="s">
        <v>2238</v>
      </c>
      <c r="F77" s="6" t="s">
        <v>2239</v>
      </c>
      <c r="G77" s="6" t="s">
        <v>533</v>
      </c>
      <c r="H77" s="6"/>
      <c r="I77" s="6"/>
    </row>
    <row r="78" spans="1:9" s="1" customFormat="1" ht="24.75" customHeight="1">
      <c r="A78" s="6">
        <v>15</v>
      </c>
      <c r="B78" s="6" t="s">
        <v>2288</v>
      </c>
      <c r="C78" s="6" t="s">
        <v>2289</v>
      </c>
      <c r="D78" s="6" t="s">
        <v>2134</v>
      </c>
      <c r="E78" s="6" t="s">
        <v>2238</v>
      </c>
      <c r="F78" s="6" t="s">
        <v>2239</v>
      </c>
      <c r="G78" s="6" t="s">
        <v>533</v>
      </c>
      <c r="H78" s="6"/>
      <c r="I78" s="6"/>
    </row>
    <row r="79" spans="1:9" s="1" customFormat="1" ht="24.75" customHeight="1">
      <c r="A79" s="6">
        <v>15</v>
      </c>
      <c r="B79" s="6" t="s">
        <v>2290</v>
      </c>
      <c r="C79" s="6" t="s">
        <v>2291</v>
      </c>
      <c r="D79" s="6" t="s">
        <v>2134</v>
      </c>
      <c r="E79" s="6" t="s">
        <v>2238</v>
      </c>
      <c r="F79" s="6" t="s">
        <v>2239</v>
      </c>
      <c r="G79" s="6" t="s">
        <v>533</v>
      </c>
      <c r="H79" s="6"/>
      <c r="I79" s="6"/>
    </row>
    <row r="80" spans="1:9" s="1" customFormat="1" ht="24.75" customHeight="1">
      <c r="A80" s="6">
        <v>15</v>
      </c>
      <c r="B80" s="6" t="s">
        <v>2292</v>
      </c>
      <c r="C80" s="6" t="s">
        <v>2293</v>
      </c>
      <c r="D80" s="6" t="s">
        <v>2134</v>
      </c>
      <c r="E80" s="6" t="s">
        <v>2238</v>
      </c>
      <c r="F80" s="6" t="s">
        <v>2239</v>
      </c>
      <c r="G80" s="6" t="s">
        <v>533</v>
      </c>
      <c r="H80" s="6"/>
      <c r="I80" s="6"/>
    </row>
    <row r="81" spans="1:9" s="1" customFormat="1" ht="24.75" customHeight="1">
      <c r="A81" s="6">
        <v>15</v>
      </c>
      <c r="B81" s="6" t="s">
        <v>2294</v>
      </c>
      <c r="C81" s="6" t="s">
        <v>2295</v>
      </c>
      <c r="D81" s="6" t="s">
        <v>2134</v>
      </c>
      <c r="E81" s="6" t="s">
        <v>2238</v>
      </c>
      <c r="F81" s="6" t="s">
        <v>2239</v>
      </c>
      <c r="G81" s="6" t="s">
        <v>533</v>
      </c>
      <c r="H81" s="6"/>
      <c r="I81" s="6"/>
    </row>
    <row r="82" spans="1:9" s="1" customFormat="1" ht="24.75" customHeight="1">
      <c r="A82" s="6">
        <v>15</v>
      </c>
      <c r="B82" s="6" t="s">
        <v>2296</v>
      </c>
      <c r="C82" s="6" t="s">
        <v>2297</v>
      </c>
      <c r="D82" s="6" t="s">
        <v>2134</v>
      </c>
      <c r="E82" s="6" t="s">
        <v>2238</v>
      </c>
      <c r="F82" s="6" t="s">
        <v>2239</v>
      </c>
      <c r="G82" s="6" t="s">
        <v>533</v>
      </c>
      <c r="H82" s="6"/>
      <c r="I82" s="6"/>
    </row>
    <row r="83" spans="1:9" s="1" customFormat="1" ht="24.75" customHeight="1">
      <c r="A83" s="6">
        <v>15</v>
      </c>
      <c r="B83" s="6" t="s">
        <v>2298</v>
      </c>
      <c r="C83" s="6" t="s">
        <v>2299</v>
      </c>
      <c r="D83" s="6" t="s">
        <v>2134</v>
      </c>
      <c r="E83" s="6" t="s">
        <v>2238</v>
      </c>
      <c r="F83" s="6" t="s">
        <v>2239</v>
      </c>
      <c r="G83" s="6" t="s">
        <v>533</v>
      </c>
      <c r="H83" s="6"/>
      <c r="I83" s="6"/>
    </row>
    <row r="84" spans="1:9" s="1" customFormat="1" ht="24.75" customHeight="1">
      <c r="A84" s="6">
        <v>15</v>
      </c>
      <c r="B84" s="6" t="s">
        <v>2300</v>
      </c>
      <c r="C84" s="6" t="s">
        <v>2301</v>
      </c>
      <c r="D84" s="6" t="s">
        <v>2134</v>
      </c>
      <c r="E84" s="6" t="s">
        <v>2238</v>
      </c>
      <c r="F84" s="6" t="s">
        <v>2239</v>
      </c>
      <c r="G84" s="6" t="s">
        <v>533</v>
      </c>
      <c r="H84" s="6"/>
      <c r="I84" s="6"/>
    </row>
    <row r="85" spans="1:9" s="1" customFormat="1" ht="24.75" customHeight="1">
      <c r="A85" s="6">
        <v>15</v>
      </c>
      <c r="B85" s="6" t="s">
        <v>2302</v>
      </c>
      <c r="C85" s="6" t="s">
        <v>2303</v>
      </c>
      <c r="D85" s="6" t="s">
        <v>2134</v>
      </c>
      <c r="E85" s="6" t="s">
        <v>2238</v>
      </c>
      <c r="F85" s="6" t="s">
        <v>2239</v>
      </c>
      <c r="G85" s="6" t="s">
        <v>533</v>
      </c>
      <c r="H85" s="6"/>
      <c r="I85" s="6"/>
    </row>
    <row r="86" spans="1:9" s="1" customFormat="1" ht="24.75" customHeight="1">
      <c r="A86" s="6">
        <v>15</v>
      </c>
      <c r="B86" s="6" t="s">
        <v>2304</v>
      </c>
      <c r="C86" s="6" t="s">
        <v>2305</v>
      </c>
      <c r="D86" s="6" t="s">
        <v>2134</v>
      </c>
      <c r="E86" s="6" t="s">
        <v>2238</v>
      </c>
      <c r="F86" s="6" t="s">
        <v>2239</v>
      </c>
      <c r="G86" s="6" t="s">
        <v>533</v>
      </c>
      <c r="H86" s="6"/>
      <c r="I86" s="6"/>
    </row>
    <row r="87" spans="1:9" s="1" customFormat="1" ht="24.75" customHeight="1">
      <c r="A87" s="6">
        <v>15</v>
      </c>
      <c r="B87" s="6" t="s">
        <v>2306</v>
      </c>
      <c r="C87" s="6" t="s">
        <v>2307</v>
      </c>
      <c r="D87" s="6" t="s">
        <v>2134</v>
      </c>
      <c r="E87" s="6" t="s">
        <v>2238</v>
      </c>
      <c r="F87" s="6" t="s">
        <v>2239</v>
      </c>
      <c r="G87" s="6" t="s">
        <v>533</v>
      </c>
      <c r="H87" s="6"/>
      <c r="I87" s="6"/>
    </row>
    <row r="88" spans="1:9" s="1" customFormat="1" ht="24.75" customHeight="1">
      <c r="A88" s="6">
        <v>15</v>
      </c>
      <c r="B88" s="6" t="s">
        <v>2308</v>
      </c>
      <c r="C88" s="6" t="s">
        <v>2309</v>
      </c>
      <c r="D88" s="6" t="s">
        <v>2134</v>
      </c>
      <c r="E88" s="6" t="s">
        <v>2238</v>
      </c>
      <c r="F88" s="6" t="s">
        <v>2239</v>
      </c>
      <c r="G88" s="6" t="s">
        <v>533</v>
      </c>
      <c r="H88" s="6"/>
      <c r="I88" s="6"/>
    </row>
    <row r="89" spans="1:9" s="1" customFormat="1" ht="24.75" customHeight="1">
      <c r="A89" s="6">
        <v>15</v>
      </c>
      <c r="B89" s="6" t="s">
        <v>2310</v>
      </c>
      <c r="C89" s="6" t="s">
        <v>2311</v>
      </c>
      <c r="D89" s="6" t="s">
        <v>2134</v>
      </c>
      <c r="E89" s="6" t="s">
        <v>2238</v>
      </c>
      <c r="F89" s="6" t="s">
        <v>2239</v>
      </c>
      <c r="G89" s="6" t="s">
        <v>533</v>
      </c>
      <c r="H89" s="6"/>
      <c r="I89" s="6"/>
    </row>
    <row r="90" spans="1:9" s="1" customFormat="1" ht="24.75" customHeight="1">
      <c r="A90" s="6">
        <v>15</v>
      </c>
      <c r="B90" s="6" t="s">
        <v>2312</v>
      </c>
      <c r="C90" s="6" t="s">
        <v>2313</v>
      </c>
      <c r="D90" s="6" t="s">
        <v>2134</v>
      </c>
      <c r="E90" s="6" t="s">
        <v>2238</v>
      </c>
      <c r="F90" s="6" t="s">
        <v>2239</v>
      </c>
      <c r="G90" s="6" t="s">
        <v>533</v>
      </c>
      <c r="H90" s="6"/>
      <c r="I90" s="6"/>
    </row>
    <row r="91" spans="1:9" s="1" customFormat="1" ht="24.75" customHeight="1">
      <c r="A91" s="6">
        <v>15</v>
      </c>
      <c r="B91" s="6" t="s">
        <v>2314</v>
      </c>
      <c r="C91" s="6" t="s">
        <v>2315</v>
      </c>
      <c r="D91" s="6" t="s">
        <v>2134</v>
      </c>
      <c r="E91" s="6" t="s">
        <v>2238</v>
      </c>
      <c r="F91" s="6" t="s">
        <v>2239</v>
      </c>
      <c r="G91" s="6" t="s">
        <v>533</v>
      </c>
      <c r="H91" s="6"/>
      <c r="I91" s="6"/>
    </row>
    <row r="92" spans="1:9" s="1" customFormat="1" ht="24.75" customHeight="1">
      <c r="A92" s="6">
        <v>15</v>
      </c>
      <c r="B92" s="6" t="s">
        <v>2316</v>
      </c>
      <c r="C92" s="6" t="s">
        <v>2317</v>
      </c>
      <c r="D92" s="6" t="s">
        <v>2134</v>
      </c>
      <c r="E92" s="6" t="s">
        <v>2238</v>
      </c>
      <c r="F92" s="6" t="s">
        <v>2239</v>
      </c>
      <c r="G92" s="6" t="s">
        <v>533</v>
      </c>
      <c r="H92" s="6"/>
      <c r="I92" s="6"/>
    </row>
    <row r="93" spans="1:9" s="1" customFormat="1" ht="24.75" customHeight="1">
      <c r="A93" s="6">
        <v>15</v>
      </c>
      <c r="B93" s="6" t="s">
        <v>2318</v>
      </c>
      <c r="C93" s="6" t="s">
        <v>2319</v>
      </c>
      <c r="D93" s="6" t="s">
        <v>2134</v>
      </c>
      <c r="E93" s="6" t="s">
        <v>2238</v>
      </c>
      <c r="F93" s="6" t="s">
        <v>2239</v>
      </c>
      <c r="G93" s="6" t="s">
        <v>533</v>
      </c>
      <c r="H93" s="6"/>
      <c r="I93" s="6"/>
    </row>
    <row r="94" spans="1:9" s="1" customFormat="1" ht="24.75" customHeight="1">
      <c r="A94" s="6">
        <v>15</v>
      </c>
      <c r="B94" s="6" t="s">
        <v>2320</v>
      </c>
      <c r="C94" s="6" t="s">
        <v>2321</v>
      </c>
      <c r="D94" s="6" t="s">
        <v>2134</v>
      </c>
      <c r="E94" s="6" t="s">
        <v>2238</v>
      </c>
      <c r="F94" s="6" t="s">
        <v>2239</v>
      </c>
      <c r="G94" s="6" t="s">
        <v>533</v>
      </c>
      <c r="H94" s="6"/>
      <c r="I94" s="6"/>
    </row>
    <row r="95" spans="1:9" s="1" customFormat="1" ht="24.75" customHeight="1">
      <c r="A95" s="6">
        <v>15</v>
      </c>
      <c r="B95" s="6" t="s">
        <v>2322</v>
      </c>
      <c r="C95" s="6" t="s">
        <v>2323</v>
      </c>
      <c r="D95" s="6" t="s">
        <v>2134</v>
      </c>
      <c r="E95" s="6" t="s">
        <v>2238</v>
      </c>
      <c r="F95" s="6" t="s">
        <v>2239</v>
      </c>
      <c r="G95" s="6" t="s">
        <v>533</v>
      </c>
      <c r="H95" s="6"/>
      <c r="I95" s="6"/>
    </row>
    <row r="96" spans="1:9" s="1" customFormat="1" ht="24.75" customHeight="1">
      <c r="A96" s="6">
        <v>15</v>
      </c>
      <c r="B96" s="6" t="s">
        <v>2324</v>
      </c>
      <c r="C96" s="6" t="s">
        <v>2325</v>
      </c>
      <c r="D96" s="6" t="s">
        <v>2134</v>
      </c>
      <c r="E96" s="6" t="s">
        <v>2238</v>
      </c>
      <c r="F96" s="6" t="s">
        <v>2239</v>
      </c>
      <c r="G96" s="6" t="s">
        <v>533</v>
      </c>
      <c r="H96" s="6"/>
      <c r="I96" s="6"/>
    </row>
    <row r="97" spans="1:9" s="1" customFormat="1" ht="24.75" customHeight="1">
      <c r="A97" s="6">
        <v>1</v>
      </c>
      <c r="B97" s="6" t="s">
        <v>2326</v>
      </c>
      <c r="C97" s="6" t="s">
        <v>2327</v>
      </c>
      <c r="D97" s="6" t="s">
        <v>2134</v>
      </c>
      <c r="E97" s="6" t="s">
        <v>2328</v>
      </c>
      <c r="F97" s="6" t="s">
        <v>2329</v>
      </c>
      <c r="G97" s="6">
        <v>72</v>
      </c>
      <c r="H97" s="6"/>
      <c r="I97" s="6">
        <v>72</v>
      </c>
    </row>
    <row r="98" spans="1:9" s="1" customFormat="1" ht="24.75" customHeight="1">
      <c r="A98" s="6">
        <v>2</v>
      </c>
      <c r="B98" s="6" t="s">
        <v>2330</v>
      </c>
      <c r="C98" s="6" t="s">
        <v>2331</v>
      </c>
      <c r="D98" s="6" t="s">
        <v>2134</v>
      </c>
      <c r="E98" s="6" t="s">
        <v>2328</v>
      </c>
      <c r="F98" s="6" t="s">
        <v>2329</v>
      </c>
      <c r="G98" s="6">
        <v>71</v>
      </c>
      <c r="H98" s="6"/>
      <c r="I98" s="6">
        <v>71</v>
      </c>
    </row>
    <row r="99" spans="1:9" s="1" customFormat="1" ht="24.75" customHeight="1">
      <c r="A99" s="6">
        <v>3</v>
      </c>
      <c r="B99" s="6" t="s">
        <v>2332</v>
      </c>
      <c r="C99" s="6" t="s">
        <v>2333</v>
      </c>
      <c r="D99" s="6" t="s">
        <v>2134</v>
      </c>
      <c r="E99" s="6" t="s">
        <v>2328</v>
      </c>
      <c r="F99" s="6" t="s">
        <v>2329</v>
      </c>
      <c r="G99" s="6">
        <v>70</v>
      </c>
      <c r="H99" s="6"/>
      <c r="I99" s="6">
        <v>70</v>
      </c>
    </row>
    <row r="100" spans="1:9" s="1" customFormat="1" ht="24.75" customHeight="1">
      <c r="A100" s="6">
        <v>4</v>
      </c>
      <c r="B100" s="6" t="s">
        <v>2334</v>
      </c>
      <c r="C100" s="6" t="s">
        <v>2335</v>
      </c>
      <c r="D100" s="6" t="s">
        <v>2134</v>
      </c>
      <c r="E100" s="6" t="s">
        <v>2328</v>
      </c>
      <c r="F100" s="6" t="s">
        <v>2329</v>
      </c>
      <c r="G100" s="6">
        <v>69</v>
      </c>
      <c r="H100" s="6"/>
      <c r="I100" s="6">
        <v>69</v>
      </c>
    </row>
    <row r="101" spans="1:9" s="1" customFormat="1" ht="24.75" customHeight="1">
      <c r="A101" s="6">
        <v>4</v>
      </c>
      <c r="B101" s="6" t="s">
        <v>2336</v>
      </c>
      <c r="C101" s="6" t="s">
        <v>2337</v>
      </c>
      <c r="D101" s="6" t="s">
        <v>2134</v>
      </c>
      <c r="E101" s="6" t="s">
        <v>2328</v>
      </c>
      <c r="F101" s="6" t="s">
        <v>2329</v>
      </c>
      <c r="G101" s="6">
        <v>69</v>
      </c>
      <c r="H101" s="6"/>
      <c r="I101" s="6">
        <v>69</v>
      </c>
    </row>
    <row r="102" spans="1:9" s="1" customFormat="1" ht="24.75" customHeight="1">
      <c r="A102" s="6">
        <v>6</v>
      </c>
      <c r="B102" s="6" t="s">
        <v>2338</v>
      </c>
      <c r="C102" s="6" t="s">
        <v>2339</v>
      </c>
      <c r="D102" s="6" t="s">
        <v>2134</v>
      </c>
      <c r="E102" s="6" t="s">
        <v>2328</v>
      </c>
      <c r="F102" s="6" t="s">
        <v>2329</v>
      </c>
      <c r="G102" s="6">
        <v>65</v>
      </c>
      <c r="H102" s="6"/>
      <c r="I102" s="6">
        <v>65</v>
      </c>
    </row>
    <row r="103" spans="1:9" s="1" customFormat="1" ht="24.75" customHeight="1">
      <c r="A103" s="6">
        <v>7</v>
      </c>
      <c r="B103" s="6" t="s">
        <v>2340</v>
      </c>
      <c r="C103" s="6" t="s">
        <v>2341</v>
      </c>
      <c r="D103" s="6" t="s">
        <v>2134</v>
      </c>
      <c r="E103" s="6" t="s">
        <v>2328</v>
      </c>
      <c r="F103" s="6" t="s">
        <v>2329</v>
      </c>
      <c r="G103" s="6">
        <v>63</v>
      </c>
      <c r="H103" s="6"/>
      <c r="I103" s="6">
        <v>63</v>
      </c>
    </row>
    <row r="104" spans="1:9" s="1" customFormat="1" ht="24.75" customHeight="1">
      <c r="A104" s="6">
        <v>7</v>
      </c>
      <c r="B104" s="6" t="s">
        <v>2342</v>
      </c>
      <c r="C104" s="6" t="s">
        <v>2343</v>
      </c>
      <c r="D104" s="6" t="s">
        <v>2134</v>
      </c>
      <c r="E104" s="6" t="s">
        <v>2328</v>
      </c>
      <c r="F104" s="6" t="s">
        <v>2329</v>
      </c>
      <c r="G104" s="6">
        <v>63</v>
      </c>
      <c r="H104" s="6"/>
      <c r="I104" s="6">
        <v>63</v>
      </c>
    </row>
    <row r="105" spans="1:9" s="1" customFormat="1" ht="24.75" customHeight="1">
      <c r="A105" s="6">
        <v>9</v>
      </c>
      <c r="B105" s="6" t="s">
        <v>2344</v>
      </c>
      <c r="C105" s="6" t="s">
        <v>2345</v>
      </c>
      <c r="D105" s="6" t="s">
        <v>2134</v>
      </c>
      <c r="E105" s="6" t="s">
        <v>2328</v>
      </c>
      <c r="F105" s="6" t="s">
        <v>2329</v>
      </c>
      <c r="G105" s="6">
        <v>62</v>
      </c>
      <c r="H105" s="6"/>
      <c r="I105" s="6">
        <v>62</v>
      </c>
    </row>
    <row r="106" spans="1:9" s="1" customFormat="1" ht="24.75" customHeight="1">
      <c r="A106" s="6">
        <v>10</v>
      </c>
      <c r="B106" s="6" t="s">
        <v>2346</v>
      </c>
      <c r="C106" s="6" t="s">
        <v>2347</v>
      </c>
      <c r="D106" s="6" t="s">
        <v>2134</v>
      </c>
      <c r="E106" s="6" t="s">
        <v>2328</v>
      </c>
      <c r="F106" s="6" t="s">
        <v>2329</v>
      </c>
      <c r="G106" s="6">
        <v>60</v>
      </c>
      <c r="H106" s="6"/>
      <c r="I106" s="6">
        <v>60</v>
      </c>
    </row>
    <row r="107" spans="1:9" s="1" customFormat="1" ht="24.75" customHeight="1">
      <c r="A107" s="6">
        <v>11</v>
      </c>
      <c r="B107" s="6" t="s">
        <v>2348</v>
      </c>
      <c r="C107" s="6" t="s">
        <v>2349</v>
      </c>
      <c r="D107" s="6" t="s">
        <v>2134</v>
      </c>
      <c r="E107" s="6" t="s">
        <v>2328</v>
      </c>
      <c r="F107" s="6" t="s">
        <v>2329</v>
      </c>
      <c r="G107" s="6">
        <v>59</v>
      </c>
      <c r="H107" s="6"/>
      <c r="I107" s="6">
        <v>59</v>
      </c>
    </row>
    <row r="108" spans="1:9" s="1" customFormat="1" ht="24.75" customHeight="1">
      <c r="A108" s="6">
        <v>12</v>
      </c>
      <c r="B108" s="6" t="s">
        <v>2350</v>
      </c>
      <c r="C108" s="6" t="s">
        <v>2351</v>
      </c>
      <c r="D108" s="6" t="s">
        <v>2134</v>
      </c>
      <c r="E108" s="6" t="s">
        <v>2328</v>
      </c>
      <c r="F108" s="6" t="s">
        <v>2329</v>
      </c>
      <c r="G108" s="6">
        <v>56</v>
      </c>
      <c r="H108" s="6"/>
      <c r="I108" s="6">
        <v>56</v>
      </c>
    </row>
    <row r="109" spans="1:9" s="1" customFormat="1" ht="24.75" customHeight="1">
      <c r="A109" s="6">
        <v>13</v>
      </c>
      <c r="B109" s="6" t="s">
        <v>2352</v>
      </c>
      <c r="C109" s="6" t="s">
        <v>2353</v>
      </c>
      <c r="D109" s="6" t="s">
        <v>2134</v>
      </c>
      <c r="E109" s="6" t="s">
        <v>2328</v>
      </c>
      <c r="F109" s="6" t="s">
        <v>2329</v>
      </c>
      <c r="G109" s="6">
        <v>55</v>
      </c>
      <c r="H109" s="6"/>
      <c r="I109" s="6">
        <v>55</v>
      </c>
    </row>
    <row r="110" spans="1:9" s="1" customFormat="1" ht="24.75" customHeight="1">
      <c r="A110" s="6">
        <v>14</v>
      </c>
      <c r="B110" s="6" t="s">
        <v>2354</v>
      </c>
      <c r="C110" s="6" t="s">
        <v>2355</v>
      </c>
      <c r="D110" s="6" t="s">
        <v>2134</v>
      </c>
      <c r="E110" s="6" t="s">
        <v>2328</v>
      </c>
      <c r="F110" s="6" t="s">
        <v>2329</v>
      </c>
      <c r="G110" s="6" t="s">
        <v>533</v>
      </c>
      <c r="H110" s="6"/>
      <c r="I110" s="6"/>
    </row>
    <row r="111" spans="1:9" s="1" customFormat="1" ht="24.75" customHeight="1">
      <c r="A111" s="6">
        <v>14</v>
      </c>
      <c r="B111" s="6" t="s">
        <v>2356</v>
      </c>
      <c r="C111" s="6" t="s">
        <v>2357</v>
      </c>
      <c r="D111" s="6" t="s">
        <v>2134</v>
      </c>
      <c r="E111" s="6" t="s">
        <v>2328</v>
      </c>
      <c r="F111" s="6" t="s">
        <v>2329</v>
      </c>
      <c r="G111" s="6" t="s">
        <v>533</v>
      </c>
      <c r="H111" s="6"/>
      <c r="I111" s="6"/>
    </row>
    <row r="112" spans="1:9" s="1" customFormat="1" ht="24.75" customHeight="1">
      <c r="A112" s="6">
        <v>14</v>
      </c>
      <c r="B112" s="6" t="s">
        <v>2358</v>
      </c>
      <c r="C112" s="6" t="s">
        <v>2359</v>
      </c>
      <c r="D112" s="6" t="s">
        <v>2134</v>
      </c>
      <c r="E112" s="6" t="s">
        <v>2328</v>
      </c>
      <c r="F112" s="6" t="s">
        <v>2329</v>
      </c>
      <c r="G112" s="6" t="s">
        <v>533</v>
      </c>
      <c r="H112" s="6"/>
      <c r="I112" s="6"/>
    </row>
    <row r="113" spans="1:9" s="1" customFormat="1" ht="24.75" customHeight="1">
      <c r="A113" s="6">
        <v>14</v>
      </c>
      <c r="B113" s="6" t="s">
        <v>2360</v>
      </c>
      <c r="C113" s="6" t="s">
        <v>2361</v>
      </c>
      <c r="D113" s="6" t="s">
        <v>2134</v>
      </c>
      <c r="E113" s="6" t="s">
        <v>2328</v>
      </c>
      <c r="F113" s="6" t="s">
        <v>2329</v>
      </c>
      <c r="G113" s="6" t="s">
        <v>533</v>
      </c>
      <c r="H113" s="6"/>
      <c r="I113" s="6"/>
    </row>
    <row r="114" spans="1:9" s="1" customFormat="1" ht="24.75" customHeight="1">
      <c r="A114" s="6">
        <v>14</v>
      </c>
      <c r="B114" s="6" t="s">
        <v>2362</v>
      </c>
      <c r="C114" s="6" t="s">
        <v>2363</v>
      </c>
      <c r="D114" s="6" t="s">
        <v>2134</v>
      </c>
      <c r="E114" s="6" t="s">
        <v>2328</v>
      </c>
      <c r="F114" s="6" t="s">
        <v>2329</v>
      </c>
      <c r="G114" s="6" t="s">
        <v>533</v>
      </c>
      <c r="H114" s="6"/>
      <c r="I114" s="6"/>
    </row>
    <row r="115" spans="1:9" s="1" customFormat="1" ht="24.75" customHeight="1">
      <c r="A115" s="6">
        <v>14</v>
      </c>
      <c r="B115" s="6" t="s">
        <v>2364</v>
      </c>
      <c r="C115" s="6" t="s">
        <v>2365</v>
      </c>
      <c r="D115" s="6" t="s">
        <v>2134</v>
      </c>
      <c r="E115" s="6" t="s">
        <v>2328</v>
      </c>
      <c r="F115" s="6" t="s">
        <v>2329</v>
      </c>
      <c r="G115" s="6" t="s">
        <v>533</v>
      </c>
      <c r="H115" s="6"/>
      <c r="I115" s="6"/>
    </row>
    <row r="116" spans="1:9" s="1" customFormat="1" ht="24.75" customHeight="1">
      <c r="A116" s="6">
        <v>14</v>
      </c>
      <c r="B116" s="6" t="s">
        <v>2366</v>
      </c>
      <c r="C116" s="6" t="s">
        <v>2367</v>
      </c>
      <c r="D116" s="6" t="s">
        <v>2134</v>
      </c>
      <c r="E116" s="6" t="s">
        <v>2328</v>
      </c>
      <c r="F116" s="6" t="s">
        <v>2329</v>
      </c>
      <c r="G116" s="6" t="s">
        <v>533</v>
      </c>
      <c r="H116" s="6"/>
      <c r="I116" s="6"/>
    </row>
    <row r="117" spans="1:9" s="1" customFormat="1" ht="24.75" customHeight="1">
      <c r="A117" s="6">
        <v>14</v>
      </c>
      <c r="B117" s="6" t="s">
        <v>2368</v>
      </c>
      <c r="C117" s="6" t="s">
        <v>2369</v>
      </c>
      <c r="D117" s="6" t="s">
        <v>2134</v>
      </c>
      <c r="E117" s="6" t="s">
        <v>2328</v>
      </c>
      <c r="F117" s="6" t="s">
        <v>2329</v>
      </c>
      <c r="G117" s="6" t="s">
        <v>533</v>
      </c>
      <c r="H117" s="6"/>
      <c r="I117" s="6"/>
    </row>
    <row r="118" spans="1:9" s="1" customFormat="1" ht="24.75" customHeight="1">
      <c r="A118" s="6">
        <v>14</v>
      </c>
      <c r="B118" s="6" t="s">
        <v>2370</v>
      </c>
      <c r="C118" s="6" t="s">
        <v>2371</v>
      </c>
      <c r="D118" s="6" t="s">
        <v>2134</v>
      </c>
      <c r="E118" s="6" t="s">
        <v>2328</v>
      </c>
      <c r="F118" s="6" t="s">
        <v>2329</v>
      </c>
      <c r="G118" s="6" t="s">
        <v>533</v>
      </c>
      <c r="H118" s="6"/>
      <c r="I118" s="6"/>
    </row>
    <row r="119" spans="1:9" s="1" customFormat="1" ht="24.75" customHeight="1">
      <c r="A119" s="6">
        <v>14</v>
      </c>
      <c r="B119" s="6" t="s">
        <v>2372</v>
      </c>
      <c r="C119" s="6" t="s">
        <v>2373</v>
      </c>
      <c r="D119" s="6" t="s">
        <v>2134</v>
      </c>
      <c r="E119" s="6" t="s">
        <v>2328</v>
      </c>
      <c r="F119" s="6" t="s">
        <v>2329</v>
      </c>
      <c r="G119" s="6" t="s">
        <v>533</v>
      </c>
      <c r="H119" s="6"/>
      <c r="I119" s="6"/>
    </row>
    <row r="120" spans="1:9" s="1" customFormat="1" ht="24.75" customHeight="1">
      <c r="A120" s="6">
        <v>14</v>
      </c>
      <c r="B120" s="6" t="s">
        <v>2374</v>
      </c>
      <c r="C120" s="6" t="s">
        <v>2375</v>
      </c>
      <c r="D120" s="6" t="s">
        <v>2134</v>
      </c>
      <c r="E120" s="6" t="s">
        <v>2328</v>
      </c>
      <c r="F120" s="6" t="s">
        <v>2329</v>
      </c>
      <c r="G120" s="6" t="s">
        <v>533</v>
      </c>
      <c r="H120" s="6"/>
      <c r="I120" s="6"/>
    </row>
    <row r="121" spans="1:9" s="1" customFormat="1" ht="24.75" customHeight="1">
      <c r="A121" s="6">
        <v>14</v>
      </c>
      <c r="B121" s="6" t="s">
        <v>2376</v>
      </c>
      <c r="C121" s="6" t="s">
        <v>2377</v>
      </c>
      <c r="D121" s="6" t="s">
        <v>2134</v>
      </c>
      <c r="E121" s="6" t="s">
        <v>2328</v>
      </c>
      <c r="F121" s="6" t="s">
        <v>2329</v>
      </c>
      <c r="G121" s="6" t="s">
        <v>533</v>
      </c>
      <c r="H121" s="6"/>
      <c r="I121" s="6"/>
    </row>
    <row r="122" spans="1:9" s="1" customFormat="1" ht="24.75" customHeight="1">
      <c r="A122" s="6">
        <v>14</v>
      </c>
      <c r="B122" s="6" t="s">
        <v>2378</v>
      </c>
      <c r="C122" s="6" t="s">
        <v>2379</v>
      </c>
      <c r="D122" s="6" t="s">
        <v>2134</v>
      </c>
      <c r="E122" s="6" t="s">
        <v>2328</v>
      </c>
      <c r="F122" s="6" t="s">
        <v>2329</v>
      </c>
      <c r="G122" s="6" t="s">
        <v>533</v>
      </c>
      <c r="H122" s="6"/>
      <c r="I122" s="6"/>
    </row>
    <row r="123" spans="1:9" s="1" customFormat="1" ht="24.75" customHeight="1">
      <c r="A123" s="6">
        <v>14</v>
      </c>
      <c r="B123" s="6" t="s">
        <v>2380</v>
      </c>
      <c r="C123" s="6" t="s">
        <v>2381</v>
      </c>
      <c r="D123" s="6" t="s">
        <v>2134</v>
      </c>
      <c r="E123" s="6" t="s">
        <v>2328</v>
      </c>
      <c r="F123" s="6" t="s">
        <v>2329</v>
      </c>
      <c r="G123" s="6" t="s">
        <v>533</v>
      </c>
      <c r="H123" s="6"/>
      <c r="I123" s="6"/>
    </row>
    <row r="124" spans="1:9" s="1" customFormat="1" ht="24.75" customHeight="1">
      <c r="A124" s="6">
        <v>14</v>
      </c>
      <c r="B124" s="6" t="s">
        <v>2382</v>
      </c>
      <c r="C124" s="6" t="s">
        <v>2383</v>
      </c>
      <c r="D124" s="6" t="s">
        <v>2134</v>
      </c>
      <c r="E124" s="6" t="s">
        <v>2328</v>
      </c>
      <c r="F124" s="6" t="s">
        <v>2329</v>
      </c>
      <c r="G124" s="6" t="s">
        <v>533</v>
      </c>
      <c r="H124" s="6"/>
      <c r="I124" s="6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9"/>
  <sheetViews>
    <sheetView zoomScaleSheetLayoutView="100" workbookViewId="0" topLeftCell="A124">
      <selection activeCell="J296" sqref="J296"/>
    </sheetView>
  </sheetViews>
  <sheetFormatPr defaultColWidth="9.140625" defaultRowHeight="24.75" customHeight="1"/>
  <cols>
    <col min="1" max="1" width="5.57421875" style="1" customWidth="1"/>
    <col min="2" max="2" width="11.140625" style="1" customWidth="1"/>
    <col min="3" max="3" width="15.7109375" style="1" customWidth="1"/>
    <col min="4" max="4" width="15.140625" style="1" customWidth="1"/>
    <col min="5" max="5" width="17.7109375" style="1" customWidth="1"/>
    <col min="6" max="6" width="11.00390625" style="1" customWidth="1"/>
    <col min="7" max="7" width="14.00390625" style="1" customWidth="1"/>
    <col min="8" max="8" width="15.28125" style="1" customWidth="1"/>
    <col min="9" max="9" width="11.7109375" style="1" customWidth="1"/>
    <col min="10" max="10" width="14.140625" style="1" customWidth="1"/>
    <col min="11" max="18" width="31.8515625" style="1" customWidth="1"/>
    <col min="19" max="16384" width="9.140625" style="1" customWidth="1"/>
  </cols>
  <sheetData>
    <row r="1" spans="1:10" s="1" customFormat="1" ht="42" customHeight="1">
      <c r="A1" s="2" t="s">
        <v>2384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.75" customHeight="1">
      <c r="A2" s="4" t="s">
        <v>2385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2386</v>
      </c>
      <c r="I2" s="5" t="s">
        <v>8</v>
      </c>
      <c r="J2" s="5" t="s">
        <v>9</v>
      </c>
    </row>
    <row r="3" spans="1:10" s="1" customFormat="1" ht="27.75" customHeight="1">
      <c r="A3" s="6">
        <v>1</v>
      </c>
      <c r="B3" s="6" t="s">
        <v>2387</v>
      </c>
      <c r="C3" s="6" t="s">
        <v>2388</v>
      </c>
      <c r="D3" s="6" t="s">
        <v>2389</v>
      </c>
      <c r="E3" s="6" t="s">
        <v>2390</v>
      </c>
      <c r="F3" s="6" t="s">
        <v>2391</v>
      </c>
      <c r="G3" s="6">
        <v>50.5</v>
      </c>
      <c r="H3" s="6">
        <v>87</v>
      </c>
      <c r="I3" s="6"/>
      <c r="J3" s="7">
        <f aca="true" t="shared" si="0" ref="J3:J33">G3*0.5+H3*0.5</f>
        <v>68.75</v>
      </c>
    </row>
    <row r="4" spans="1:10" s="1" customFormat="1" ht="27.75" customHeight="1">
      <c r="A4" s="6">
        <v>2</v>
      </c>
      <c r="B4" s="6" t="s">
        <v>2392</v>
      </c>
      <c r="C4" s="6" t="s">
        <v>2393</v>
      </c>
      <c r="D4" s="6" t="s">
        <v>2389</v>
      </c>
      <c r="E4" s="6" t="s">
        <v>2390</v>
      </c>
      <c r="F4" s="6" t="s">
        <v>2391</v>
      </c>
      <c r="G4" s="6">
        <v>72.5</v>
      </c>
      <c r="H4" s="6">
        <v>63</v>
      </c>
      <c r="I4" s="6"/>
      <c r="J4" s="7">
        <f t="shared" si="0"/>
        <v>67.75</v>
      </c>
    </row>
    <row r="5" spans="1:10" s="1" customFormat="1" ht="27.75" customHeight="1">
      <c r="A5" s="6">
        <v>3</v>
      </c>
      <c r="B5" s="6" t="s">
        <v>2394</v>
      </c>
      <c r="C5" s="6" t="s">
        <v>2395</v>
      </c>
      <c r="D5" s="6" t="s">
        <v>2389</v>
      </c>
      <c r="E5" s="6" t="s">
        <v>2390</v>
      </c>
      <c r="F5" s="6" t="s">
        <v>2391</v>
      </c>
      <c r="G5" s="6">
        <v>46.5</v>
      </c>
      <c r="H5" s="6">
        <v>87</v>
      </c>
      <c r="I5" s="6"/>
      <c r="J5" s="7">
        <f t="shared" si="0"/>
        <v>66.75</v>
      </c>
    </row>
    <row r="6" spans="1:10" s="1" customFormat="1" ht="27.75" customHeight="1">
      <c r="A6" s="6">
        <v>4</v>
      </c>
      <c r="B6" s="6" t="s">
        <v>2396</v>
      </c>
      <c r="C6" s="6" t="s">
        <v>2397</v>
      </c>
      <c r="D6" s="6" t="s">
        <v>2389</v>
      </c>
      <c r="E6" s="6" t="s">
        <v>2390</v>
      </c>
      <c r="F6" s="6" t="s">
        <v>2391</v>
      </c>
      <c r="G6" s="6">
        <v>63.5</v>
      </c>
      <c r="H6" s="6">
        <v>52</v>
      </c>
      <c r="I6" s="6"/>
      <c r="J6" s="7">
        <f t="shared" si="0"/>
        <v>57.75</v>
      </c>
    </row>
    <row r="7" spans="1:10" s="1" customFormat="1" ht="27.75" customHeight="1">
      <c r="A7" s="6">
        <v>5</v>
      </c>
      <c r="B7" s="6" t="s">
        <v>2398</v>
      </c>
      <c r="C7" s="6" t="s">
        <v>2399</v>
      </c>
      <c r="D7" s="6" t="s">
        <v>2389</v>
      </c>
      <c r="E7" s="6" t="s">
        <v>2390</v>
      </c>
      <c r="F7" s="6" t="s">
        <v>2391</v>
      </c>
      <c r="G7" s="6">
        <v>51</v>
      </c>
      <c r="H7" s="6">
        <v>58</v>
      </c>
      <c r="I7" s="6"/>
      <c r="J7" s="7">
        <f t="shared" si="0"/>
        <v>54.5</v>
      </c>
    </row>
    <row r="8" spans="1:10" s="1" customFormat="1" ht="27.75" customHeight="1">
      <c r="A8" s="6">
        <v>6</v>
      </c>
      <c r="B8" s="6" t="s">
        <v>2400</v>
      </c>
      <c r="C8" s="6" t="s">
        <v>2401</v>
      </c>
      <c r="D8" s="6" t="s">
        <v>2389</v>
      </c>
      <c r="E8" s="6" t="s">
        <v>2390</v>
      </c>
      <c r="F8" s="6" t="s">
        <v>2391</v>
      </c>
      <c r="G8" s="6">
        <v>64.5</v>
      </c>
      <c r="H8" s="6">
        <v>44</v>
      </c>
      <c r="I8" s="6"/>
      <c r="J8" s="7">
        <f t="shared" si="0"/>
        <v>54.25</v>
      </c>
    </row>
    <row r="9" spans="1:10" s="1" customFormat="1" ht="27.75" customHeight="1">
      <c r="A9" s="6">
        <v>6</v>
      </c>
      <c r="B9" s="6" t="s">
        <v>2402</v>
      </c>
      <c r="C9" s="6" t="s">
        <v>2403</v>
      </c>
      <c r="D9" s="6" t="s">
        <v>2389</v>
      </c>
      <c r="E9" s="6" t="s">
        <v>2390</v>
      </c>
      <c r="F9" s="6" t="s">
        <v>2391</v>
      </c>
      <c r="G9" s="6">
        <v>60.5</v>
      </c>
      <c r="H9" s="6">
        <v>48</v>
      </c>
      <c r="I9" s="6"/>
      <c r="J9" s="7">
        <f t="shared" si="0"/>
        <v>54.25</v>
      </c>
    </row>
    <row r="10" spans="1:10" s="1" customFormat="1" ht="27.75" customHeight="1">
      <c r="A10" s="6">
        <v>8</v>
      </c>
      <c r="B10" s="6" t="s">
        <v>2404</v>
      </c>
      <c r="C10" s="6" t="s">
        <v>2405</v>
      </c>
      <c r="D10" s="6" t="s">
        <v>2389</v>
      </c>
      <c r="E10" s="6" t="s">
        <v>2390</v>
      </c>
      <c r="F10" s="6" t="s">
        <v>2391</v>
      </c>
      <c r="G10" s="6">
        <v>50.5</v>
      </c>
      <c r="H10" s="6">
        <v>56</v>
      </c>
      <c r="I10" s="6"/>
      <c r="J10" s="7">
        <f t="shared" si="0"/>
        <v>53.25</v>
      </c>
    </row>
    <row r="11" spans="1:10" s="1" customFormat="1" ht="27.75" customHeight="1">
      <c r="A11" s="6">
        <v>9</v>
      </c>
      <c r="B11" s="6" t="s">
        <v>2406</v>
      </c>
      <c r="C11" s="6" t="s">
        <v>2407</v>
      </c>
      <c r="D11" s="6" t="s">
        <v>2389</v>
      </c>
      <c r="E11" s="6" t="s">
        <v>2390</v>
      </c>
      <c r="F11" s="6" t="s">
        <v>2391</v>
      </c>
      <c r="G11" s="6">
        <v>61.5</v>
      </c>
      <c r="H11" s="6">
        <v>43</v>
      </c>
      <c r="I11" s="6"/>
      <c r="J11" s="7">
        <f t="shared" si="0"/>
        <v>52.25</v>
      </c>
    </row>
    <row r="12" spans="1:10" s="1" customFormat="1" ht="27.75" customHeight="1">
      <c r="A12" s="6">
        <v>10</v>
      </c>
      <c r="B12" s="6" t="s">
        <v>2408</v>
      </c>
      <c r="C12" s="6" t="s">
        <v>2409</v>
      </c>
      <c r="D12" s="6" t="s">
        <v>2389</v>
      </c>
      <c r="E12" s="6" t="s">
        <v>2390</v>
      </c>
      <c r="F12" s="6" t="s">
        <v>2391</v>
      </c>
      <c r="G12" s="6">
        <v>51</v>
      </c>
      <c r="H12" s="6">
        <v>52</v>
      </c>
      <c r="I12" s="6"/>
      <c r="J12" s="7">
        <f t="shared" si="0"/>
        <v>51.5</v>
      </c>
    </row>
    <row r="13" spans="1:10" s="1" customFormat="1" ht="27.75" customHeight="1">
      <c r="A13" s="6">
        <v>11</v>
      </c>
      <c r="B13" s="6" t="s">
        <v>2410</v>
      </c>
      <c r="C13" s="6" t="s">
        <v>2411</v>
      </c>
      <c r="D13" s="6" t="s">
        <v>2389</v>
      </c>
      <c r="E13" s="6" t="s">
        <v>2390</v>
      </c>
      <c r="F13" s="6" t="s">
        <v>2391</v>
      </c>
      <c r="G13" s="6">
        <v>57.5</v>
      </c>
      <c r="H13" s="6">
        <v>45</v>
      </c>
      <c r="I13" s="6"/>
      <c r="J13" s="7">
        <f t="shared" si="0"/>
        <v>51.25</v>
      </c>
    </row>
    <row r="14" spans="1:10" s="1" customFormat="1" ht="27.75" customHeight="1">
      <c r="A14" s="6">
        <v>12</v>
      </c>
      <c r="B14" s="6" t="s">
        <v>2412</v>
      </c>
      <c r="C14" s="6" t="s">
        <v>2413</v>
      </c>
      <c r="D14" s="6" t="s">
        <v>2389</v>
      </c>
      <c r="E14" s="6" t="s">
        <v>2390</v>
      </c>
      <c r="F14" s="6" t="s">
        <v>2391</v>
      </c>
      <c r="G14" s="6">
        <v>50</v>
      </c>
      <c r="H14" s="6">
        <v>51</v>
      </c>
      <c r="I14" s="6"/>
      <c r="J14" s="7">
        <f t="shared" si="0"/>
        <v>50.5</v>
      </c>
    </row>
    <row r="15" spans="1:10" s="1" customFormat="1" ht="27.75" customHeight="1">
      <c r="A15" s="6">
        <v>13</v>
      </c>
      <c r="B15" s="6" t="s">
        <v>2414</v>
      </c>
      <c r="C15" s="6" t="s">
        <v>2415</v>
      </c>
      <c r="D15" s="6" t="s">
        <v>2389</v>
      </c>
      <c r="E15" s="6" t="s">
        <v>2390</v>
      </c>
      <c r="F15" s="6" t="s">
        <v>2391</v>
      </c>
      <c r="G15" s="6">
        <v>49.5</v>
      </c>
      <c r="H15" s="6">
        <v>48.5</v>
      </c>
      <c r="I15" s="6"/>
      <c r="J15" s="8">
        <f t="shared" si="0"/>
        <v>49</v>
      </c>
    </row>
    <row r="16" spans="1:10" s="1" customFormat="1" ht="27.75" customHeight="1">
      <c r="A16" s="6">
        <v>14</v>
      </c>
      <c r="B16" s="6" t="s">
        <v>2416</v>
      </c>
      <c r="C16" s="6" t="s">
        <v>2417</v>
      </c>
      <c r="D16" s="6" t="s">
        <v>2389</v>
      </c>
      <c r="E16" s="6" t="s">
        <v>2390</v>
      </c>
      <c r="F16" s="6" t="s">
        <v>2391</v>
      </c>
      <c r="G16" s="6">
        <v>55.5</v>
      </c>
      <c r="H16" s="6">
        <v>42</v>
      </c>
      <c r="I16" s="6"/>
      <c r="J16" s="7">
        <f t="shared" si="0"/>
        <v>48.75</v>
      </c>
    </row>
    <row r="17" spans="1:10" s="1" customFormat="1" ht="27.75" customHeight="1">
      <c r="A17" s="6">
        <v>15</v>
      </c>
      <c r="B17" s="6" t="s">
        <v>2418</v>
      </c>
      <c r="C17" s="6" t="s">
        <v>2419</v>
      </c>
      <c r="D17" s="6" t="s">
        <v>2389</v>
      </c>
      <c r="E17" s="6" t="s">
        <v>2390</v>
      </c>
      <c r="F17" s="6" t="s">
        <v>2391</v>
      </c>
      <c r="G17" s="6">
        <v>55</v>
      </c>
      <c r="H17" s="6">
        <v>42</v>
      </c>
      <c r="I17" s="6"/>
      <c r="J17" s="7">
        <f t="shared" si="0"/>
        <v>48.5</v>
      </c>
    </row>
    <row r="18" spans="1:10" s="1" customFormat="1" ht="27.75" customHeight="1">
      <c r="A18" s="6">
        <v>16</v>
      </c>
      <c r="B18" s="6" t="s">
        <v>2420</v>
      </c>
      <c r="C18" s="6" t="s">
        <v>2421</v>
      </c>
      <c r="D18" s="6" t="s">
        <v>2389</v>
      </c>
      <c r="E18" s="6" t="s">
        <v>2390</v>
      </c>
      <c r="F18" s="6" t="s">
        <v>2391</v>
      </c>
      <c r="G18" s="6">
        <v>53.5</v>
      </c>
      <c r="H18" s="6">
        <v>43</v>
      </c>
      <c r="I18" s="6"/>
      <c r="J18" s="7">
        <f t="shared" si="0"/>
        <v>48.25</v>
      </c>
    </row>
    <row r="19" spans="1:10" s="1" customFormat="1" ht="27.75" customHeight="1">
      <c r="A19" s="6">
        <v>17</v>
      </c>
      <c r="B19" s="6" t="s">
        <v>2422</v>
      </c>
      <c r="C19" s="6" t="s">
        <v>2423</v>
      </c>
      <c r="D19" s="6" t="s">
        <v>2389</v>
      </c>
      <c r="E19" s="6" t="s">
        <v>2390</v>
      </c>
      <c r="F19" s="6" t="s">
        <v>2391</v>
      </c>
      <c r="G19" s="6">
        <v>46.5</v>
      </c>
      <c r="H19" s="6">
        <v>49</v>
      </c>
      <c r="I19" s="6"/>
      <c r="J19" s="7">
        <f t="shared" si="0"/>
        <v>47.75</v>
      </c>
    </row>
    <row r="20" spans="1:10" s="1" customFormat="1" ht="27.75" customHeight="1">
      <c r="A20" s="6">
        <v>18</v>
      </c>
      <c r="B20" s="6" t="s">
        <v>2424</v>
      </c>
      <c r="C20" s="6" t="s">
        <v>2425</v>
      </c>
      <c r="D20" s="6" t="s">
        <v>2389</v>
      </c>
      <c r="E20" s="6" t="s">
        <v>2390</v>
      </c>
      <c r="F20" s="6" t="s">
        <v>2391</v>
      </c>
      <c r="G20" s="6">
        <v>60.5</v>
      </c>
      <c r="H20" s="6">
        <v>34</v>
      </c>
      <c r="I20" s="6"/>
      <c r="J20" s="7">
        <f t="shared" si="0"/>
        <v>47.25</v>
      </c>
    </row>
    <row r="21" spans="1:10" s="1" customFormat="1" ht="27.75" customHeight="1">
      <c r="A21" s="6">
        <v>19</v>
      </c>
      <c r="B21" s="6" t="s">
        <v>2426</v>
      </c>
      <c r="C21" s="6" t="s">
        <v>2427</v>
      </c>
      <c r="D21" s="6" t="s">
        <v>2389</v>
      </c>
      <c r="E21" s="6" t="s">
        <v>2390</v>
      </c>
      <c r="F21" s="6" t="s">
        <v>2391</v>
      </c>
      <c r="G21" s="6">
        <v>52.5</v>
      </c>
      <c r="H21" s="6">
        <v>41</v>
      </c>
      <c r="I21" s="6"/>
      <c r="J21" s="7">
        <f t="shared" si="0"/>
        <v>46.75</v>
      </c>
    </row>
    <row r="22" spans="1:10" s="1" customFormat="1" ht="27.75" customHeight="1">
      <c r="A22" s="6">
        <v>20</v>
      </c>
      <c r="B22" s="6" t="s">
        <v>2428</v>
      </c>
      <c r="C22" s="6" t="s">
        <v>2429</v>
      </c>
      <c r="D22" s="6" t="s">
        <v>2389</v>
      </c>
      <c r="E22" s="6" t="s">
        <v>2390</v>
      </c>
      <c r="F22" s="6" t="s">
        <v>2391</v>
      </c>
      <c r="G22" s="6">
        <v>52</v>
      </c>
      <c r="H22" s="6">
        <v>39</v>
      </c>
      <c r="I22" s="6"/>
      <c r="J22" s="7">
        <f t="shared" si="0"/>
        <v>45.5</v>
      </c>
    </row>
    <row r="23" spans="1:10" s="1" customFormat="1" ht="27.75" customHeight="1">
      <c r="A23" s="6">
        <v>21</v>
      </c>
      <c r="B23" s="6" t="s">
        <v>2430</v>
      </c>
      <c r="C23" s="6" t="s">
        <v>2431</v>
      </c>
      <c r="D23" s="6" t="s">
        <v>2389</v>
      </c>
      <c r="E23" s="6" t="s">
        <v>2390</v>
      </c>
      <c r="F23" s="6" t="s">
        <v>2391</v>
      </c>
      <c r="G23" s="6">
        <v>47</v>
      </c>
      <c r="H23" s="6">
        <v>42</v>
      </c>
      <c r="I23" s="6"/>
      <c r="J23" s="7">
        <f t="shared" si="0"/>
        <v>44.5</v>
      </c>
    </row>
    <row r="24" spans="1:10" s="1" customFormat="1" ht="27.75" customHeight="1">
      <c r="A24" s="6">
        <v>22</v>
      </c>
      <c r="B24" s="6" t="s">
        <v>2432</v>
      </c>
      <c r="C24" s="6" t="s">
        <v>2433</v>
      </c>
      <c r="D24" s="6" t="s">
        <v>2389</v>
      </c>
      <c r="E24" s="6" t="s">
        <v>2390</v>
      </c>
      <c r="F24" s="6" t="s">
        <v>2391</v>
      </c>
      <c r="G24" s="6">
        <v>47.5</v>
      </c>
      <c r="H24" s="6">
        <v>41</v>
      </c>
      <c r="I24" s="6"/>
      <c r="J24" s="7">
        <f t="shared" si="0"/>
        <v>44.25</v>
      </c>
    </row>
    <row r="25" spans="1:10" s="1" customFormat="1" ht="27.75" customHeight="1">
      <c r="A25" s="6">
        <v>23</v>
      </c>
      <c r="B25" s="6" t="s">
        <v>2434</v>
      </c>
      <c r="C25" s="6" t="s">
        <v>2435</v>
      </c>
      <c r="D25" s="6" t="s">
        <v>2389</v>
      </c>
      <c r="E25" s="6" t="s">
        <v>2390</v>
      </c>
      <c r="F25" s="6" t="s">
        <v>2391</v>
      </c>
      <c r="G25" s="6">
        <v>47</v>
      </c>
      <c r="H25" s="6">
        <v>39</v>
      </c>
      <c r="I25" s="6"/>
      <c r="J25" s="8">
        <f t="shared" si="0"/>
        <v>43</v>
      </c>
    </row>
    <row r="26" spans="1:10" s="1" customFormat="1" ht="27.75" customHeight="1">
      <c r="A26" s="6">
        <v>24</v>
      </c>
      <c r="B26" s="6" t="s">
        <v>2436</v>
      </c>
      <c r="C26" s="6" t="s">
        <v>2437</v>
      </c>
      <c r="D26" s="6" t="s">
        <v>2389</v>
      </c>
      <c r="E26" s="6" t="s">
        <v>2390</v>
      </c>
      <c r="F26" s="6" t="s">
        <v>2391</v>
      </c>
      <c r="G26" s="6">
        <v>49</v>
      </c>
      <c r="H26" s="6">
        <v>35</v>
      </c>
      <c r="I26" s="6"/>
      <c r="J26" s="8">
        <f t="shared" si="0"/>
        <v>42</v>
      </c>
    </row>
    <row r="27" spans="1:10" s="1" customFormat="1" ht="27.75" customHeight="1">
      <c r="A27" s="6">
        <v>25</v>
      </c>
      <c r="B27" s="6" t="s">
        <v>2438</v>
      </c>
      <c r="C27" s="6" t="s">
        <v>2439</v>
      </c>
      <c r="D27" s="6" t="s">
        <v>2389</v>
      </c>
      <c r="E27" s="6" t="s">
        <v>2390</v>
      </c>
      <c r="F27" s="6" t="s">
        <v>2391</v>
      </c>
      <c r="G27" s="6">
        <v>49.5</v>
      </c>
      <c r="H27" s="6">
        <v>34</v>
      </c>
      <c r="I27" s="6"/>
      <c r="J27" s="7">
        <f t="shared" si="0"/>
        <v>41.75</v>
      </c>
    </row>
    <row r="28" spans="1:10" s="1" customFormat="1" ht="27.75" customHeight="1">
      <c r="A28" s="6">
        <v>26</v>
      </c>
      <c r="B28" s="6" t="s">
        <v>2440</v>
      </c>
      <c r="C28" s="6" t="s">
        <v>2441</v>
      </c>
      <c r="D28" s="6" t="s">
        <v>2389</v>
      </c>
      <c r="E28" s="6" t="s">
        <v>2390</v>
      </c>
      <c r="F28" s="6" t="s">
        <v>2391</v>
      </c>
      <c r="G28" s="6">
        <v>56</v>
      </c>
      <c r="H28" s="6">
        <v>24</v>
      </c>
      <c r="I28" s="6"/>
      <c r="J28" s="8">
        <f t="shared" si="0"/>
        <v>40</v>
      </c>
    </row>
    <row r="29" spans="1:10" s="1" customFormat="1" ht="27.75" customHeight="1">
      <c r="A29" s="6">
        <v>27</v>
      </c>
      <c r="B29" s="6" t="s">
        <v>2442</v>
      </c>
      <c r="C29" s="6" t="s">
        <v>2443</v>
      </c>
      <c r="D29" s="6" t="s">
        <v>2389</v>
      </c>
      <c r="E29" s="6" t="s">
        <v>2390</v>
      </c>
      <c r="F29" s="6" t="s">
        <v>2391</v>
      </c>
      <c r="G29" s="6">
        <v>39.5</v>
      </c>
      <c r="H29" s="6">
        <v>37</v>
      </c>
      <c r="I29" s="6"/>
      <c r="J29" s="7">
        <f t="shared" si="0"/>
        <v>38.25</v>
      </c>
    </row>
    <row r="30" spans="1:10" s="1" customFormat="1" ht="27.75" customHeight="1">
      <c r="A30" s="6">
        <v>28</v>
      </c>
      <c r="B30" s="6" t="s">
        <v>2444</v>
      </c>
      <c r="C30" s="6" t="s">
        <v>2445</v>
      </c>
      <c r="D30" s="6" t="s">
        <v>2389</v>
      </c>
      <c r="E30" s="6" t="s">
        <v>2390</v>
      </c>
      <c r="F30" s="6" t="s">
        <v>2391</v>
      </c>
      <c r="G30" s="6">
        <v>44</v>
      </c>
      <c r="H30" s="6">
        <v>32</v>
      </c>
      <c r="I30" s="6"/>
      <c r="J30" s="8">
        <f t="shared" si="0"/>
        <v>38</v>
      </c>
    </row>
    <row r="31" spans="1:10" s="1" customFormat="1" ht="27.75" customHeight="1">
      <c r="A31" s="6">
        <v>29</v>
      </c>
      <c r="B31" s="6" t="s">
        <v>2446</v>
      </c>
      <c r="C31" s="6" t="s">
        <v>2447</v>
      </c>
      <c r="D31" s="6" t="s">
        <v>2389</v>
      </c>
      <c r="E31" s="6" t="s">
        <v>2390</v>
      </c>
      <c r="F31" s="6" t="s">
        <v>2391</v>
      </c>
      <c r="G31" s="6">
        <v>46.5</v>
      </c>
      <c r="H31" s="6">
        <v>27</v>
      </c>
      <c r="I31" s="6"/>
      <c r="J31" s="7">
        <f t="shared" si="0"/>
        <v>36.75</v>
      </c>
    </row>
    <row r="32" spans="1:10" s="1" customFormat="1" ht="27.75" customHeight="1">
      <c r="A32" s="6">
        <v>30</v>
      </c>
      <c r="B32" s="6" t="s">
        <v>2448</v>
      </c>
      <c r="C32" s="6" t="s">
        <v>2449</v>
      </c>
      <c r="D32" s="6" t="s">
        <v>2389</v>
      </c>
      <c r="E32" s="6" t="s">
        <v>2390</v>
      </c>
      <c r="F32" s="6" t="s">
        <v>2391</v>
      </c>
      <c r="G32" s="6">
        <v>47.5</v>
      </c>
      <c r="H32" s="6">
        <v>24</v>
      </c>
      <c r="I32" s="6"/>
      <c r="J32" s="7">
        <f t="shared" si="0"/>
        <v>35.75</v>
      </c>
    </row>
    <row r="33" spans="1:10" s="1" customFormat="1" ht="27.75" customHeight="1">
      <c r="A33" s="6">
        <v>31</v>
      </c>
      <c r="B33" s="6" t="s">
        <v>2450</v>
      </c>
      <c r="C33" s="6" t="s">
        <v>2451</v>
      </c>
      <c r="D33" s="6" t="s">
        <v>2389</v>
      </c>
      <c r="E33" s="6" t="s">
        <v>2390</v>
      </c>
      <c r="F33" s="6" t="s">
        <v>2391</v>
      </c>
      <c r="G33" s="6">
        <v>43.5</v>
      </c>
      <c r="H33" s="6">
        <v>26</v>
      </c>
      <c r="I33" s="6"/>
      <c r="J33" s="7">
        <f t="shared" si="0"/>
        <v>34.75</v>
      </c>
    </row>
    <row r="34" spans="1:10" s="1" customFormat="1" ht="27.75" customHeight="1">
      <c r="A34" s="6" t="s">
        <v>2452</v>
      </c>
      <c r="B34" s="6" t="s">
        <v>2453</v>
      </c>
      <c r="C34" s="6" t="s">
        <v>2454</v>
      </c>
      <c r="D34" s="6" t="s">
        <v>2389</v>
      </c>
      <c r="E34" s="6" t="s">
        <v>2390</v>
      </c>
      <c r="F34" s="6" t="s">
        <v>2391</v>
      </c>
      <c r="G34" s="6" t="s">
        <v>533</v>
      </c>
      <c r="H34" s="6" t="s">
        <v>533</v>
      </c>
      <c r="I34" s="6"/>
      <c r="J34" s="6"/>
    </row>
    <row r="35" spans="1:10" s="1" customFormat="1" ht="27.75" customHeight="1">
      <c r="A35" s="6" t="s">
        <v>2452</v>
      </c>
      <c r="B35" s="6" t="s">
        <v>2455</v>
      </c>
      <c r="C35" s="6" t="s">
        <v>2456</v>
      </c>
      <c r="D35" s="6" t="s">
        <v>2389</v>
      </c>
      <c r="E35" s="6" t="s">
        <v>2390</v>
      </c>
      <c r="F35" s="6" t="s">
        <v>2391</v>
      </c>
      <c r="G35" s="6" t="s">
        <v>533</v>
      </c>
      <c r="H35" s="6" t="s">
        <v>533</v>
      </c>
      <c r="I35" s="6"/>
      <c r="J35" s="6"/>
    </row>
    <row r="36" spans="1:10" s="1" customFormat="1" ht="27.75" customHeight="1">
      <c r="A36" s="6" t="s">
        <v>2452</v>
      </c>
      <c r="B36" s="6" t="s">
        <v>2457</v>
      </c>
      <c r="C36" s="6" t="s">
        <v>2458</v>
      </c>
      <c r="D36" s="6" t="s">
        <v>2389</v>
      </c>
      <c r="E36" s="6" t="s">
        <v>2390</v>
      </c>
      <c r="F36" s="6" t="s">
        <v>2391</v>
      </c>
      <c r="G36" s="6" t="s">
        <v>533</v>
      </c>
      <c r="H36" s="6" t="s">
        <v>533</v>
      </c>
      <c r="I36" s="6"/>
      <c r="J36" s="6"/>
    </row>
    <row r="37" spans="1:10" s="1" customFormat="1" ht="27.75" customHeight="1">
      <c r="A37" s="6" t="s">
        <v>2452</v>
      </c>
      <c r="B37" s="6" t="s">
        <v>2459</v>
      </c>
      <c r="C37" s="6" t="s">
        <v>2460</v>
      </c>
      <c r="D37" s="6" t="s">
        <v>2389</v>
      </c>
      <c r="E37" s="6" t="s">
        <v>2390</v>
      </c>
      <c r="F37" s="6" t="s">
        <v>2391</v>
      </c>
      <c r="G37" s="6" t="s">
        <v>533</v>
      </c>
      <c r="H37" s="6" t="s">
        <v>533</v>
      </c>
      <c r="I37" s="6"/>
      <c r="J37" s="6"/>
    </row>
    <row r="38" spans="1:10" s="1" customFormat="1" ht="27.75" customHeight="1">
      <c r="A38" s="6" t="s">
        <v>2452</v>
      </c>
      <c r="B38" s="6" t="s">
        <v>2461</v>
      </c>
      <c r="C38" s="6" t="s">
        <v>2462</v>
      </c>
      <c r="D38" s="6" t="s">
        <v>2389</v>
      </c>
      <c r="E38" s="6" t="s">
        <v>2390</v>
      </c>
      <c r="F38" s="6" t="s">
        <v>2391</v>
      </c>
      <c r="G38" s="6" t="s">
        <v>533</v>
      </c>
      <c r="H38" s="6" t="s">
        <v>533</v>
      </c>
      <c r="I38" s="6"/>
      <c r="J38" s="6"/>
    </row>
    <row r="39" spans="1:10" s="1" customFormat="1" ht="27.75" customHeight="1">
      <c r="A39" s="6" t="s">
        <v>2452</v>
      </c>
      <c r="B39" s="6" t="s">
        <v>2463</v>
      </c>
      <c r="C39" s="6" t="s">
        <v>2464</v>
      </c>
      <c r="D39" s="6" t="s">
        <v>2389</v>
      </c>
      <c r="E39" s="6" t="s">
        <v>2390</v>
      </c>
      <c r="F39" s="6" t="s">
        <v>2391</v>
      </c>
      <c r="G39" s="6" t="s">
        <v>533</v>
      </c>
      <c r="H39" s="6" t="s">
        <v>533</v>
      </c>
      <c r="I39" s="6"/>
      <c r="J39" s="6"/>
    </row>
    <row r="40" spans="1:10" s="1" customFormat="1" ht="27.75" customHeight="1">
      <c r="A40" s="6" t="s">
        <v>2452</v>
      </c>
      <c r="B40" s="6" t="s">
        <v>2465</v>
      </c>
      <c r="C40" s="6" t="s">
        <v>2466</v>
      </c>
      <c r="D40" s="6" t="s">
        <v>2389</v>
      </c>
      <c r="E40" s="6" t="s">
        <v>2390</v>
      </c>
      <c r="F40" s="6" t="s">
        <v>2391</v>
      </c>
      <c r="G40" s="6" t="s">
        <v>533</v>
      </c>
      <c r="H40" s="6" t="s">
        <v>533</v>
      </c>
      <c r="I40" s="6"/>
      <c r="J40" s="6"/>
    </row>
    <row r="41" spans="1:10" s="1" customFormat="1" ht="27.75" customHeight="1">
      <c r="A41" s="6" t="s">
        <v>2452</v>
      </c>
      <c r="B41" s="6" t="s">
        <v>2467</v>
      </c>
      <c r="C41" s="6" t="s">
        <v>2468</v>
      </c>
      <c r="D41" s="6" t="s">
        <v>2389</v>
      </c>
      <c r="E41" s="6" t="s">
        <v>2390</v>
      </c>
      <c r="F41" s="6" t="s">
        <v>2391</v>
      </c>
      <c r="G41" s="6" t="s">
        <v>533</v>
      </c>
      <c r="H41" s="6" t="s">
        <v>533</v>
      </c>
      <c r="I41" s="6"/>
      <c r="J41" s="6"/>
    </row>
    <row r="42" spans="1:10" s="1" customFormat="1" ht="27.75" customHeight="1">
      <c r="A42" s="6" t="s">
        <v>2452</v>
      </c>
      <c r="B42" s="6" t="s">
        <v>2469</v>
      </c>
      <c r="C42" s="6" t="s">
        <v>2470</v>
      </c>
      <c r="D42" s="6" t="s">
        <v>2389</v>
      </c>
      <c r="E42" s="6" t="s">
        <v>2390</v>
      </c>
      <c r="F42" s="6" t="s">
        <v>2391</v>
      </c>
      <c r="G42" s="6" t="s">
        <v>533</v>
      </c>
      <c r="H42" s="6" t="s">
        <v>533</v>
      </c>
      <c r="I42" s="6"/>
      <c r="J42" s="6"/>
    </row>
    <row r="43" spans="1:10" s="1" customFormat="1" ht="27.75" customHeight="1">
      <c r="A43" s="6" t="s">
        <v>2452</v>
      </c>
      <c r="B43" s="6" t="s">
        <v>2471</v>
      </c>
      <c r="C43" s="6" t="s">
        <v>2472</v>
      </c>
      <c r="D43" s="6" t="s">
        <v>2389</v>
      </c>
      <c r="E43" s="6" t="s">
        <v>2390</v>
      </c>
      <c r="F43" s="6" t="s">
        <v>2391</v>
      </c>
      <c r="G43" s="6" t="s">
        <v>533</v>
      </c>
      <c r="H43" s="6" t="s">
        <v>533</v>
      </c>
      <c r="I43" s="6"/>
      <c r="J43" s="6"/>
    </row>
    <row r="44" spans="1:10" s="1" customFormat="1" ht="27.75" customHeight="1">
      <c r="A44" s="6" t="s">
        <v>2452</v>
      </c>
      <c r="B44" s="6" t="s">
        <v>2473</v>
      </c>
      <c r="C44" s="6" t="s">
        <v>2474</v>
      </c>
      <c r="D44" s="6" t="s">
        <v>2389</v>
      </c>
      <c r="E44" s="6" t="s">
        <v>2390</v>
      </c>
      <c r="F44" s="6" t="s">
        <v>2391</v>
      </c>
      <c r="G44" s="6" t="s">
        <v>533</v>
      </c>
      <c r="H44" s="6" t="s">
        <v>533</v>
      </c>
      <c r="I44" s="6"/>
      <c r="J44" s="6"/>
    </row>
    <row r="45" spans="1:10" s="1" customFormat="1" ht="27.75" customHeight="1">
      <c r="A45" s="6" t="s">
        <v>2452</v>
      </c>
      <c r="B45" s="6" t="s">
        <v>2475</v>
      </c>
      <c r="C45" s="6" t="s">
        <v>2476</v>
      </c>
      <c r="D45" s="6" t="s">
        <v>2389</v>
      </c>
      <c r="E45" s="6" t="s">
        <v>2390</v>
      </c>
      <c r="F45" s="6" t="s">
        <v>2391</v>
      </c>
      <c r="G45" s="6" t="s">
        <v>533</v>
      </c>
      <c r="H45" s="6" t="s">
        <v>533</v>
      </c>
      <c r="I45" s="6"/>
      <c r="J45" s="6"/>
    </row>
    <row r="46" spans="1:10" s="1" customFormat="1" ht="27.75" customHeight="1">
      <c r="A46" s="6" t="s">
        <v>2452</v>
      </c>
      <c r="B46" s="6" t="s">
        <v>2477</v>
      </c>
      <c r="C46" s="6" t="s">
        <v>2478</v>
      </c>
      <c r="D46" s="6" t="s">
        <v>2389</v>
      </c>
      <c r="E46" s="6" t="s">
        <v>2390</v>
      </c>
      <c r="F46" s="6" t="s">
        <v>2391</v>
      </c>
      <c r="G46" s="6" t="s">
        <v>533</v>
      </c>
      <c r="H46" s="6" t="s">
        <v>533</v>
      </c>
      <c r="I46" s="6"/>
      <c r="J46" s="6"/>
    </row>
    <row r="47" spans="1:10" s="1" customFormat="1" ht="27.75" customHeight="1">
      <c r="A47" s="6" t="s">
        <v>2452</v>
      </c>
      <c r="B47" s="6" t="s">
        <v>2479</v>
      </c>
      <c r="C47" s="6" t="s">
        <v>2480</v>
      </c>
      <c r="D47" s="6" t="s">
        <v>2389</v>
      </c>
      <c r="E47" s="6" t="s">
        <v>2390</v>
      </c>
      <c r="F47" s="6" t="s">
        <v>2391</v>
      </c>
      <c r="G47" s="6" t="s">
        <v>533</v>
      </c>
      <c r="H47" s="6" t="s">
        <v>533</v>
      </c>
      <c r="I47" s="6"/>
      <c r="J47" s="6"/>
    </row>
    <row r="48" spans="1:10" s="1" customFormat="1" ht="27.75" customHeight="1">
      <c r="A48" s="6" t="s">
        <v>2452</v>
      </c>
      <c r="B48" s="6" t="s">
        <v>1617</v>
      </c>
      <c r="C48" s="6" t="s">
        <v>2481</v>
      </c>
      <c r="D48" s="6" t="s">
        <v>2389</v>
      </c>
      <c r="E48" s="6" t="s">
        <v>2390</v>
      </c>
      <c r="F48" s="6" t="s">
        <v>2391</v>
      </c>
      <c r="G48" s="6" t="s">
        <v>533</v>
      </c>
      <c r="H48" s="6" t="s">
        <v>533</v>
      </c>
      <c r="I48" s="6"/>
      <c r="J48" s="6"/>
    </row>
    <row r="49" spans="1:10" s="1" customFormat="1" ht="27.75" customHeight="1">
      <c r="A49" s="6" t="s">
        <v>2452</v>
      </c>
      <c r="B49" s="6" t="s">
        <v>2482</v>
      </c>
      <c r="C49" s="6" t="s">
        <v>2483</v>
      </c>
      <c r="D49" s="6" t="s">
        <v>2389</v>
      </c>
      <c r="E49" s="6" t="s">
        <v>2390</v>
      </c>
      <c r="F49" s="6" t="s">
        <v>2391</v>
      </c>
      <c r="G49" s="6" t="s">
        <v>533</v>
      </c>
      <c r="H49" s="6" t="s">
        <v>533</v>
      </c>
      <c r="I49" s="6"/>
      <c r="J49" s="6"/>
    </row>
    <row r="50" spans="1:10" s="1" customFormat="1" ht="27.75" customHeight="1">
      <c r="A50" s="6" t="s">
        <v>2452</v>
      </c>
      <c r="B50" s="6" t="s">
        <v>2484</v>
      </c>
      <c r="C50" s="6" t="s">
        <v>2485</v>
      </c>
      <c r="D50" s="6" t="s">
        <v>2389</v>
      </c>
      <c r="E50" s="6" t="s">
        <v>2390</v>
      </c>
      <c r="F50" s="6" t="s">
        <v>2391</v>
      </c>
      <c r="G50" s="6" t="s">
        <v>533</v>
      </c>
      <c r="H50" s="6" t="s">
        <v>533</v>
      </c>
      <c r="I50" s="6"/>
      <c r="J50" s="6"/>
    </row>
    <row r="51" spans="1:10" s="1" customFormat="1" ht="27.75" customHeight="1">
      <c r="A51" s="6" t="s">
        <v>2452</v>
      </c>
      <c r="B51" s="6" t="s">
        <v>1291</v>
      </c>
      <c r="C51" s="6" t="s">
        <v>2486</v>
      </c>
      <c r="D51" s="6" t="s">
        <v>2389</v>
      </c>
      <c r="E51" s="6" t="s">
        <v>2390</v>
      </c>
      <c r="F51" s="6" t="s">
        <v>2391</v>
      </c>
      <c r="G51" s="6" t="s">
        <v>533</v>
      </c>
      <c r="H51" s="6" t="s">
        <v>533</v>
      </c>
      <c r="I51" s="6"/>
      <c r="J51" s="6"/>
    </row>
    <row r="52" spans="1:10" s="1" customFormat="1" ht="27.75" customHeight="1">
      <c r="A52" s="6" t="s">
        <v>2452</v>
      </c>
      <c r="B52" s="6" t="s">
        <v>2487</v>
      </c>
      <c r="C52" s="6" t="s">
        <v>2488</v>
      </c>
      <c r="D52" s="6" t="s">
        <v>2389</v>
      </c>
      <c r="E52" s="6" t="s">
        <v>2390</v>
      </c>
      <c r="F52" s="6" t="s">
        <v>2391</v>
      </c>
      <c r="G52" s="6" t="s">
        <v>533</v>
      </c>
      <c r="H52" s="6" t="s">
        <v>533</v>
      </c>
      <c r="I52" s="6"/>
      <c r="J52" s="6"/>
    </row>
    <row r="53" spans="1:10" s="1" customFormat="1" ht="27.75" customHeight="1">
      <c r="A53" s="6" t="s">
        <v>2452</v>
      </c>
      <c r="B53" s="6" t="s">
        <v>2489</v>
      </c>
      <c r="C53" s="6" t="s">
        <v>2490</v>
      </c>
      <c r="D53" s="6" t="s">
        <v>2389</v>
      </c>
      <c r="E53" s="6" t="s">
        <v>2390</v>
      </c>
      <c r="F53" s="6" t="s">
        <v>2391</v>
      </c>
      <c r="G53" s="6" t="s">
        <v>533</v>
      </c>
      <c r="H53" s="6" t="s">
        <v>533</v>
      </c>
      <c r="I53" s="6"/>
      <c r="J53" s="6"/>
    </row>
    <row r="54" spans="1:10" s="1" customFormat="1" ht="27.75" customHeight="1">
      <c r="A54" s="6" t="s">
        <v>2452</v>
      </c>
      <c r="B54" s="6" t="s">
        <v>2491</v>
      </c>
      <c r="C54" s="6" t="s">
        <v>2492</v>
      </c>
      <c r="D54" s="6" t="s">
        <v>2389</v>
      </c>
      <c r="E54" s="6" t="s">
        <v>2390</v>
      </c>
      <c r="F54" s="6" t="s">
        <v>2391</v>
      </c>
      <c r="G54" s="6" t="s">
        <v>533</v>
      </c>
      <c r="H54" s="6" t="s">
        <v>533</v>
      </c>
      <c r="I54" s="6"/>
      <c r="J54" s="6"/>
    </row>
    <row r="55" spans="1:10" s="1" customFormat="1" ht="27.75" customHeight="1">
      <c r="A55" s="6" t="s">
        <v>2452</v>
      </c>
      <c r="B55" s="6" t="s">
        <v>2493</v>
      </c>
      <c r="C55" s="6" t="s">
        <v>2494</v>
      </c>
      <c r="D55" s="6" t="s">
        <v>2389</v>
      </c>
      <c r="E55" s="6" t="s">
        <v>2390</v>
      </c>
      <c r="F55" s="6" t="s">
        <v>2391</v>
      </c>
      <c r="G55" s="6" t="s">
        <v>533</v>
      </c>
      <c r="H55" s="6" t="s">
        <v>533</v>
      </c>
      <c r="I55" s="6"/>
      <c r="J55" s="6"/>
    </row>
    <row r="56" spans="1:10" s="1" customFormat="1" ht="27.75" customHeight="1">
      <c r="A56" s="6" t="s">
        <v>2452</v>
      </c>
      <c r="B56" s="6" t="s">
        <v>2495</v>
      </c>
      <c r="C56" s="6" t="s">
        <v>2496</v>
      </c>
      <c r="D56" s="6" t="s">
        <v>2389</v>
      </c>
      <c r="E56" s="6" t="s">
        <v>2390</v>
      </c>
      <c r="F56" s="6" t="s">
        <v>2391</v>
      </c>
      <c r="G56" s="6" t="s">
        <v>533</v>
      </c>
      <c r="H56" s="6" t="s">
        <v>533</v>
      </c>
      <c r="I56" s="6"/>
      <c r="J56" s="6"/>
    </row>
    <row r="57" spans="1:10" s="1" customFormat="1" ht="27.75" customHeight="1">
      <c r="A57" s="6" t="s">
        <v>2452</v>
      </c>
      <c r="B57" s="6" t="s">
        <v>2497</v>
      </c>
      <c r="C57" s="6" t="s">
        <v>2498</v>
      </c>
      <c r="D57" s="6" t="s">
        <v>2389</v>
      </c>
      <c r="E57" s="6" t="s">
        <v>2390</v>
      </c>
      <c r="F57" s="6" t="s">
        <v>2391</v>
      </c>
      <c r="G57" s="6" t="s">
        <v>533</v>
      </c>
      <c r="H57" s="6" t="s">
        <v>533</v>
      </c>
      <c r="I57" s="6"/>
      <c r="J57" s="6"/>
    </row>
    <row r="58" spans="1:10" s="1" customFormat="1" ht="27.75" customHeight="1">
      <c r="A58" s="6" t="s">
        <v>2452</v>
      </c>
      <c r="B58" s="6" t="s">
        <v>2499</v>
      </c>
      <c r="C58" s="6" t="s">
        <v>2500</v>
      </c>
      <c r="D58" s="6" t="s">
        <v>2389</v>
      </c>
      <c r="E58" s="6" t="s">
        <v>2390</v>
      </c>
      <c r="F58" s="6" t="s">
        <v>2391</v>
      </c>
      <c r="G58" s="6" t="s">
        <v>533</v>
      </c>
      <c r="H58" s="6" t="s">
        <v>533</v>
      </c>
      <c r="I58" s="6"/>
      <c r="J58" s="6"/>
    </row>
    <row r="59" spans="1:10" s="1" customFormat="1" ht="27.75" customHeight="1">
      <c r="A59" s="6" t="s">
        <v>2452</v>
      </c>
      <c r="B59" s="6" t="s">
        <v>2501</v>
      </c>
      <c r="C59" s="6" t="s">
        <v>2502</v>
      </c>
      <c r="D59" s="6" t="s">
        <v>2389</v>
      </c>
      <c r="E59" s="6" t="s">
        <v>2390</v>
      </c>
      <c r="F59" s="6" t="s">
        <v>2391</v>
      </c>
      <c r="G59" s="6" t="s">
        <v>533</v>
      </c>
      <c r="H59" s="6" t="s">
        <v>533</v>
      </c>
      <c r="I59" s="6"/>
      <c r="J59" s="6"/>
    </row>
    <row r="60" spans="1:10" s="1" customFormat="1" ht="27.75" customHeight="1">
      <c r="A60" s="6" t="s">
        <v>2452</v>
      </c>
      <c r="B60" s="6" t="s">
        <v>2023</v>
      </c>
      <c r="C60" s="6" t="s">
        <v>2503</v>
      </c>
      <c r="D60" s="6" t="s">
        <v>2389</v>
      </c>
      <c r="E60" s="6" t="s">
        <v>2390</v>
      </c>
      <c r="F60" s="6" t="s">
        <v>2391</v>
      </c>
      <c r="G60" s="6" t="s">
        <v>533</v>
      </c>
      <c r="H60" s="6" t="s">
        <v>533</v>
      </c>
      <c r="I60" s="6"/>
      <c r="J60" s="6"/>
    </row>
    <row r="61" spans="1:10" s="1" customFormat="1" ht="27.75" customHeight="1">
      <c r="A61" s="6" t="s">
        <v>2452</v>
      </c>
      <c r="B61" s="6" t="s">
        <v>2504</v>
      </c>
      <c r="C61" s="6" t="s">
        <v>2505</v>
      </c>
      <c r="D61" s="6" t="s">
        <v>2389</v>
      </c>
      <c r="E61" s="6" t="s">
        <v>2390</v>
      </c>
      <c r="F61" s="6" t="s">
        <v>2391</v>
      </c>
      <c r="G61" s="6" t="s">
        <v>533</v>
      </c>
      <c r="H61" s="6" t="s">
        <v>533</v>
      </c>
      <c r="I61" s="6"/>
      <c r="J61" s="6"/>
    </row>
    <row r="62" spans="1:10" s="1" customFormat="1" ht="27.75" customHeight="1">
      <c r="A62" s="6" t="s">
        <v>2452</v>
      </c>
      <c r="B62" s="6" t="s">
        <v>2506</v>
      </c>
      <c r="C62" s="6" t="s">
        <v>2507</v>
      </c>
      <c r="D62" s="6" t="s">
        <v>2389</v>
      </c>
      <c r="E62" s="6" t="s">
        <v>2390</v>
      </c>
      <c r="F62" s="6" t="s">
        <v>2391</v>
      </c>
      <c r="G62" s="6" t="s">
        <v>533</v>
      </c>
      <c r="H62" s="6" t="s">
        <v>533</v>
      </c>
      <c r="I62" s="6"/>
      <c r="J62" s="6"/>
    </row>
    <row r="63" spans="1:10" s="1" customFormat="1" ht="27.75" customHeight="1">
      <c r="A63" s="6" t="s">
        <v>2452</v>
      </c>
      <c r="B63" s="6" t="s">
        <v>2508</v>
      </c>
      <c r="C63" s="6" t="s">
        <v>2509</v>
      </c>
      <c r="D63" s="6" t="s">
        <v>2389</v>
      </c>
      <c r="E63" s="6" t="s">
        <v>2390</v>
      </c>
      <c r="F63" s="6" t="s">
        <v>2391</v>
      </c>
      <c r="G63" s="6" t="s">
        <v>533</v>
      </c>
      <c r="H63" s="6" t="s">
        <v>533</v>
      </c>
      <c r="I63" s="6"/>
      <c r="J63" s="6"/>
    </row>
    <row r="64" spans="1:10" s="1" customFormat="1" ht="27.75" customHeight="1">
      <c r="A64" s="6" t="s">
        <v>2452</v>
      </c>
      <c r="B64" s="6" t="s">
        <v>2510</v>
      </c>
      <c r="C64" s="6" t="s">
        <v>2511</v>
      </c>
      <c r="D64" s="6" t="s">
        <v>2389</v>
      </c>
      <c r="E64" s="6" t="s">
        <v>2390</v>
      </c>
      <c r="F64" s="6" t="s">
        <v>2391</v>
      </c>
      <c r="G64" s="6" t="s">
        <v>533</v>
      </c>
      <c r="H64" s="6" t="s">
        <v>533</v>
      </c>
      <c r="I64" s="6"/>
      <c r="J64" s="6"/>
    </row>
    <row r="65" spans="1:10" s="1" customFormat="1" ht="27.75" customHeight="1">
      <c r="A65" s="6" t="s">
        <v>2452</v>
      </c>
      <c r="B65" s="6" t="s">
        <v>2512</v>
      </c>
      <c r="C65" s="6" t="s">
        <v>2513</v>
      </c>
      <c r="D65" s="6" t="s">
        <v>2389</v>
      </c>
      <c r="E65" s="6" t="s">
        <v>2390</v>
      </c>
      <c r="F65" s="6" t="s">
        <v>2391</v>
      </c>
      <c r="G65" s="6" t="s">
        <v>533</v>
      </c>
      <c r="H65" s="6" t="s">
        <v>533</v>
      </c>
      <c r="I65" s="6"/>
      <c r="J65" s="6"/>
    </row>
    <row r="66" spans="1:10" s="1" customFormat="1" ht="27.75" customHeight="1">
      <c r="A66" s="6" t="s">
        <v>2452</v>
      </c>
      <c r="B66" s="6" t="s">
        <v>2514</v>
      </c>
      <c r="C66" s="6" t="s">
        <v>2515</v>
      </c>
      <c r="D66" s="6" t="s">
        <v>2389</v>
      </c>
      <c r="E66" s="6" t="s">
        <v>2390</v>
      </c>
      <c r="F66" s="6" t="s">
        <v>2391</v>
      </c>
      <c r="G66" s="6" t="s">
        <v>533</v>
      </c>
      <c r="H66" s="6" t="s">
        <v>533</v>
      </c>
      <c r="I66" s="6"/>
      <c r="J66" s="6"/>
    </row>
    <row r="67" spans="1:10" s="1" customFormat="1" ht="27.75" customHeight="1">
      <c r="A67" s="6" t="s">
        <v>2452</v>
      </c>
      <c r="B67" s="6" t="s">
        <v>2516</v>
      </c>
      <c r="C67" s="6" t="s">
        <v>2517</v>
      </c>
      <c r="D67" s="6" t="s">
        <v>2389</v>
      </c>
      <c r="E67" s="6" t="s">
        <v>2390</v>
      </c>
      <c r="F67" s="6" t="s">
        <v>2391</v>
      </c>
      <c r="G67" s="6" t="s">
        <v>533</v>
      </c>
      <c r="H67" s="6" t="s">
        <v>533</v>
      </c>
      <c r="I67" s="6"/>
      <c r="J67" s="6"/>
    </row>
    <row r="68" spans="1:10" s="1" customFormat="1" ht="27.75" customHeight="1">
      <c r="A68" s="6" t="s">
        <v>2452</v>
      </c>
      <c r="B68" s="6" t="s">
        <v>2518</v>
      </c>
      <c r="C68" s="6" t="s">
        <v>2519</v>
      </c>
      <c r="D68" s="6" t="s">
        <v>2389</v>
      </c>
      <c r="E68" s="6" t="s">
        <v>2390</v>
      </c>
      <c r="F68" s="6" t="s">
        <v>2391</v>
      </c>
      <c r="G68" s="6" t="s">
        <v>533</v>
      </c>
      <c r="H68" s="6" t="s">
        <v>533</v>
      </c>
      <c r="I68" s="6"/>
      <c r="J68" s="6"/>
    </row>
    <row r="69" spans="1:10" s="1" customFormat="1" ht="27.75" customHeight="1">
      <c r="A69" s="6" t="s">
        <v>2452</v>
      </c>
      <c r="B69" s="6" t="s">
        <v>2520</v>
      </c>
      <c r="C69" s="6" t="s">
        <v>2521</v>
      </c>
      <c r="D69" s="6" t="s">
        <v>2389</v>
      </c>
      <c r="E69" s="6" t="s">
        <v>2390</v>
      </c>
      <c r="F69" s="6" t="s">
        <v>2391</v>
      </c>
      <c r="G69" s="6" t="s">
        <v>533</v>
      </c>
      <c r="H69" s="6" t="s">
        <v>533</v>
      </c>
      <c r="I69" s="6"/>
      <c r="J69" s="6"/>
    </row>
    <row r="70" spans="1:10" s="1" customFormat="1" ht="27.75" customHeight="1">
      <c r="A70" s="6" t="s">
        <v>2452</v>
      </c>
      <c r="B70" s="6" t="s">
        <v>2522</v>
      </c>
      <c r="C70" s="6" t="s">
        <v>2523</v>
      </c>
      <c r="D70" s="6" t="s">
        <v>2389</v>
      </c>
      <c r="E70" s="6" t="s">
        <v>2390</v>
      </c>
      <c r="F70" s="6" t="s">
        <v>2391</v>
      </c>
      <c r="G70" s="6" t="s">
        <v>533</v>
      </c>
      <c r="H70" s="6" t="s">
        <v>533</v>
      </c>
      <c r="I70" s="6"/>
      <c r="J70" s="6"/>
    </row>
    <row r="71" spans="1:10" s="1" customFormat="1" ht="27.75" customHeight="1">
      <c r="A71" s="6" t="s">
        <v>2452</v>
      </c>
      <c r="B71" s="6" t="s">
        <v>2524</v>
      </c>
      <c r="C71" s="6" t="s">
        <v>2525</v>
      </c>
      <c r="D71" s="6" t="s">
        <v>2389</v>
      </c>
      <c r="E71" s="6" t="s">
        <v>2390</v>
      </c>
      <c r="F71" s="6" t="s">
        <v>2391</v>
      </c>
      <c r="G71" s="6" t="s">
        <v>533</v>
      </c>
      <c r="H71" s="6" t="s">
        <v>533</v>
      </c>
      <c r="I71" s="6"/>
      <c r="J71" s="6"/>
    </row>
    <row r="72" spans="1:10" s="1" customFormat="1" ht="27.75" customHeight="1">
      <c r="A72" s="6" t="s">
        <v>2452</v>
      </c>
      <c r="B72" s="6" t="s">
        <v>2526</v>
      </c>
      <c r="C72" s="6" t="s">
        <v>2527</v>
      </c>
      <c r="D72" s="6" t="s">
        <v>2389</v>
      </c>
      <c r="E72" s="6" t="s">
        <v>2390</v>
      </c>
      <c r="F72" s="6" t="s">
        <v>2391</v>
      </c>
      <c r="G72" s="6" t="s">
        <v>533</v>
      </c>
      <c r="H72" s="6" t="s">
        <v>533</v>
      </c>
      <c r="I72" s="6"/>
      <c r="J72" s="6"/>
    </row>
    <row r="73" spans="1:10" s="1" customFormat="1" ht="27.75" customHeight="1">
      <c r="A73" s="6" t="s">
        <v>2452</v>
      </c>
      <c r="B73" s="6" t="s">
        <v>2528</v>
      </c>
      <c r="C73" s="6" t="s">
        <v>2529</v>
      </c>
      <c r="D73" s="6" t="s">
        <v>2389</v>
      </c>
      <c r="E73" s="6" t="s">
        <v>2390</v>
      </c>
      <c r="F73" s="6" t="s">
        <v>2391</v>
      </c>
      <c r="G73" s="6" t="s">
        <v>533</v>
      </c>
      <c r="H73" s="6" t="s">
        <v>533</v>
      </c>
      <c r="I73" s="6"/>
      <c r="J73" s="6"/>
    </row>
    <row r="74" spans="1:10" s="1" customFormat="1" ht="27.75" customHeight="1">
      <c r="A74" s="6" t="s">
        <v>2452</v>
      </c>
      <c r="B74" s="6" t="s">
        <v>2530</v>
      </c>
      <c r="C74" s="6" t="s">
        <v>2531</v>
      </c>
      <c r="D74" s="6" t="s">
        <v>2389</v>
      </c>
      <c r="E74" s="6" t="s">
        <v>2390</v>
      </c>
      <c r="F74" s="6" t="s">
        <v>2391</v>
      </c>
      <c r="G74" s="6" t="s">
        <v>533</v>
      </c>
      <c r="H74" s="6" t="s">
        <v>533</v>
      </c>
      <c r="I74" s="6"/>
      <c r="J74" s="6"/>
    </row>
    <row r="75" spans="1:10" s="1" customFormat="1" ht="27.75" customHeight="1">
      <c r="A75" s="6" t="s">
        <v>2452</v>
      </c>
      <c r="B75" s="6" t="s">
        <v>2532</v>
      </c>
      <c r="C75" s="6" t="s">
        <v>2533</v>
      </c>
      <c r="D75" s="6" t="s">
        <v>2389</v>
      </c>
      <c r="E75" s="6" t="s">
        <v>2390</v>
      </c>
      <c r="F75" s="6" t="s">
        <v>2391</v>
      </c>
      <c r="G75" s="6" t="s">
        <v>533</v>
      </c>
      <c r="H75" s="6" t="s">
        <v>533</v>
      </c>
      <c r="I75" s="6"/>
      <c r="J75" s="6"/>
    </row>
    <row r="76" spans="1:10" s="1" customFormat="1" ht="27.75" customHeight="1">
      <c r="A76" s="6" t="s">
        <v>2452</v>
      </c>
      <c r="B76" s="6" t="s">
        <v>2534</v>
      </c>
      <c r="C76" s="6" t="s">
        <v>2535</v>
      </c>
      <c r="D76" s="6" t="s">
        <v>2389</v>
      </c>
      <c r="E76" s="6" t="s">
        <v>2390</v>
      </c>
      <c r="F76" s="6" t="s">
        <v>2391</v>
      </c>
      <c r="G76" s="6" t="s">
        <v>533</v>
      </c>
      <c r="H76" s="6" t="s">
        <v>533</v>
      </c>
      <c r="I76" s="6"/>
      <c r="J76" s="6"/>
    </row>
    <row r="77" spans="1:10" s="1" customFormat="1" ht="27.75" customHeight="1">
      <c r="A77" s="6" t="s">
        <v>2452</v>
      </c>
      <c r="B77" s="6" t="s">
        <v>2536</v>
      </c>
      <c r="C77" s="6" t="s">
        <v>2537</v>
      </c>
      <c r="D77" s="6" t="s">
        <v>2389</v>
      </c>
      <c r="E77" s="6" t="s">
        <v>2390</v>
      </c>
      <c r="F77" s="6" t="s">
        <v>2391</v>
      </c>
      <c r="G77" s="6" t="s">
        <v>533</v>
      </c>
      <c r="H77" s="6" t="s">
        <v>533</v>
      </c>
      <c r="I77" s="6"/>
      <c r="J77" s="6"/>
    </row>
    <row r="78" spans="1:10" s="1" customFormat="1" ht="27.75" customHeight="1">
      <c r="A78" s="6" t="s">
        <v>2452</v>
      </c>
      <c r="B78" s="6" t="s">
        <v>2538</v>
      </c>
      <c r="C78" s="6" t="s">
        <v>2539</v>
      </c>
      <c r="D78" s="6" t="s">
        <v>2389</v>
      </c>
      <c r="E78" s="6" t="s">
        <v>2390</v>
      </c>
      <c r="F78" s="6" t="s">
        <v>2391</v>
      </c>
      <c r="G78" s="6" t="s">
        <v>533</v>
      </c>
      <c r="H78" s="6" t="s">
        <v>533</v>
      </c>
      <c r="I78" s="6"/>
      <c r="J78" s="6"/>
    </row>
    <row r="79" spans="1:10" s="1" customFormat="1" ht="27.75" customHeight="1">
      <c r="A79" s="6" t="s">
        <v>2452</v>
      </c>
      <c r="B79" s="6" t="s">
        <v>2540</v>
      </c>
      <c r="C79" s="6" t="s">
        <v>2541</v>
      </c>
      <c r="D79" s="6" t="s">
        <v>2389</v>
      </c>
      <c r="E79" s="6" t="s">
        <v>2390</v>
      </c>
      <c r="F79" s="6" t="s">
        <v>2391</v>
      </c>
      <c r="G79" s="6" t="s">
        <v>533</v>
      </c>
      <c r="H79" s="6" t="s">
        <v>533</v>
      </c>
      <c r="I79" s="6"/>
      <c r="J79" s="6"/>
    </row>
    <row r="80" spans="1:10" s="1" customFormat="1" ht="27.75" customHeight="1">
      <c r="A80" s="6" t="s">
        <v>2452</v>
      </c>
      <c r="B80" s="6" t="s">
        <v>2542</v>
      </c>
      <c r="C80" s="6" t="s">
        <v>2543</v>
      </c>
      <c r="D80" s="6" t="s">
        <v>2389</v>
      </c>
      <c r="E80" s="6" t="s">
        <v>2390</v>
      </c>
      <c r="F80" s="6" t="s">
        <v>2391</v>
      </c>
      <c r="G80" s="6" t="s">
        <v>533</v>
      </c>
      <c r="H80" s="6" t="s">
        <v>533</v>
      </c>
      <c r="I80" s="6"/>
      <c r="J80" s="6"/>
    </row>
    <row r="81" spans="1:10" s="1" customFormat="1" ht="27.75" customHeight="1">
      <c r="A81" s="6" t="s">
        <v>2452</v>
      </c>
      <c r="B81" s="6" t="s">
        <v>2544</v>
      </c>
      <c r="C81" s="6" t="s">
        <v>2545</v>
      </c>
      <c r="D81" s="6" t="s">
        <v>2389</v>
      </c>
      <c r="E81" s="6" t="s">
        <v>2390</v>
      </c>
      <c r="F81" s="6" t="s">
        <v>2391</v>
      </c>
      <c r="G81" s="6" t="s">
        <v>533</v>
      </c>
      <c r="H81" s="6" t="s">
        <v>533</v>
      </c>
      <c r="I81" s="6"/>
      <c r="J81" s="6"/>
    </row>
    <row r="82" spans="1:10" s="1" customFormat="1" ht="27.75" customHeight="1">
      <c r="A82" s="6" t="s">
        <v>2452</v>
      </c>
      <c r="B82" s="6" t="s">
        <v>2546</v>
      </c>
      <c r="C82" s="6" t="s">
        <v>2547</v>
      </c>
      <c r="D82" s="6" t="s">
        <v>2389</v>
      </c>
      <c r="E82" s="6" t="s">
        <v>2390</v>
      </c>
      <c r="F82" s="6" t="s">
        <v>2391</v>
      </c>
      <c r="G82" s="6" t="s">
        <v>533</v>
      </c>
      <c r="H82" s="6" t="s">
        <v>533</v>
      </c>
      <c r="I82" s="6"/>
      <c r="J82" s="6"/>
    </row>
    <row r="83" spans="1:10" s="1" customFormat="1" ht="27.75" customHeight="1">
      <c r="A83" s="6" t="s">
        <v>2452</v>
      </c>
      <c r="B83" s="6" t="s">
        <v>2548</v>
      </c>
      <c r="C83" s="6" t="s">
        <v>2549</v>
      </c>
      <c r="D83" s="6" t="s">
        <v>2389</v>
      </c>
      <c r="E83" s="6" t="s">
        <v>2390</v>
      </c>
      <c r="F83" s="6" t="s">
        <v>2391</v>
      </c>
      <c r="G83" s="6" t="s">
        <v>533</v>
      </c>
      <c r="H83" s="6" t="s">
        <v>533</v>
      </c>
      <c r="I83" s="6"/>
      <c r="J83" s="6"/>
    </row>
    <row r="84" spans="1:10" s="1" customFormat="1" ht="27.75" customHeight="1">
      <c r="A84" s="6" t="s">
        <v>2452</v>
      </c>
      <c r="B84" s="6" t="s">
        <v>2550</v>
      </c>
      <c r="C84" s="6" t="s">
        <v>2551</v>
      </c>
      <c r="D84" s="6" t="s">
        <v>2389</v>
      </c>
      <c r="E84" s="6" t="s">
        <v>2390</v>
      </c>
      <c r="F84" s="6" t="s">
        <v>2391</v>
      </c>
      <c r="G84" s="6" t="s">
        <v>533</v>
      </c>
      <c r="H84" s="6" t="s">
        <v>533</v>
      </c>
      <c r="I84" s="6"/>
      <c r="J84" s="6"/>
    </row>
    <row r="85" spans="1:10" s="1" customFormat="1" ht="27.75" customHeight="1">
      <c r="A85" s="6" t="s">
        <v>2452</v>
      </c>
      <c r="B85" s="6" t="s">
        <v>2552</v>
      </c>
      <c r="C85" s="6" t="s">
        <v>2553</v>
      </c>
      <c r="D85" s="6" t="s">
        <v>2389</v>
      </c>
      <c r="E85" s="6" t="s">
        <v>2390</v>
      </c>
      <c r="F85" s="6" t="s">
        <v>2391</v>
      </c>
      <c r="G85" s="6" t="s">
        <v>533</v>
      </c>
      <c r="H85" s="6" t="s">
        <v>533</v>
      </c>
      <c r="I85" s="6"/>
      <c r="J85" s="6"/>
    </row>
    <row r="86" spans="1:10" s="1" customFormat="1" ht="27.75" customHeight="1">
      <c r="A86" s="6" t="s">
        <v>2452</v>
      </c>
      <c r="B86" s="6" t="s">
        <v>2554</v>
      </c>
      <c r="C86" s="6" t="s">
        <v>2555</v>
      </c>
      <c r="D86" s="6" t="s">
        <v>2389</v>
      </c>
      <c r="E86" s="6" t="s">
        <v>2390</v>
      </c>
      <c r="F86" s="6" t="s">
        <v>2391</v>
      </c>
      <c r="G86" s="6" t="s">
        <v>533</v>
      </c>
      <c r="H86" s="6" t="s">
        <v>533</v>
      </c>
      <c r="I86" s="6"/>
      <c r="J86" s="6"/>
    </row>
    <row r="87" spans="1:10" s="1" customFormat="1" ht="27.75" customHeight="1">
      <c r="A87" s="6" t="s">
        <v>2452</v>
      </c>
      <c r="B87" s="6" t="s">
        <v>2556</v>
      </c>
      <c r="C87" s="6" t="s">
        <v>2557</v>
      </c>
      <c r="D87" s="6" t="s">
        <v>2389</v>
      </c>
      <c r="E87" s="6" t="s">
        <v>2390</v>
      </c>
      <c r="F87" s="6" t="s">
        <v>2391</v>
      </c>
      <c r="G87" s="6" t="s">
        <v>533</v>
      </c>
      <c r="H87" s="6" t="s">
        <v>533</v>
      </c>
      <c r="I87" s="6"/>
      <c r="J87" s="6"/>
    </row>
    <row r="88" spans="1:10" s="1" customFormat="1" ht="27.75" customHeight="1">
      <c r="A88" s="6" t="s">
        <v>2452</v>
      </c>
      <c r="B88" s="6" t="s">
        <v>2558</v>
      </c>
      <c r="C88" s="6" t="s">
        <v>2559</v>
      </c>
      <c r="D88" s="6" t="s">
        <v>2389</v>
      </c>
      <c r="E88" s="6" t="s">
        <v>2390</v>
      </c>
      <c r="F88" s="6" t="s">
        <v>2391</v>
      </c>
      <c r="G88" s="6" t="s">
        <v>533</v>
      </c>
      <c r="H88" s="6" t="s">
        <v>533</v>
      </c>
      <c r="I88" s="6"/>
      <c r="J88" s="6"/>
    </row>
    <row r="89" spans="1:10" s="1" customFormat="1" ht="27.75" customHeight="1">
      <c r="A89" s="6" t="s">
        <v>2452</v>
      </c>
      <c r="B89" s="6" t="s">
        <v>2560</v>
      </c>
      <c r="C89" s="6" t="s">
        <v>2561</v>
      </c>
      <c r="D89" s="6" t="s">
        <v>2389</v>
      </c>
      <c r="E89" s="6" t="s">
        <v>2390</v>
      </c>
      <c r="F89" s="6" t="s">
        <v>2391</v>
      </c>
      <c r="G89" s="6" t="s">
        <v>533</v>
      </c>
      <c r="H89" s="6" t="s">
        <v>533</v>
      </c>
      <c r="I89" s="6"/>
      <c r="J89" s="6"/>
    </row>
    <row r="90" spans="1:10" s="1" customFormat="1" ht="27.75" customHeight="1">
      <c r="A90" s="6" t="s">
        <v>2452</v>
      </c>
      <c r="B90" s="6" t="s">
        <v>2562</v>
      </c>
      <c r="C90" s="6" t="s">
        <v>2563</v>
      </c>
      <c r="D90" s="6" t="s">
        <v>2389</v>
      </c>
      <c r="E90" s="6" t="s">
        <v>2390</v>
      </c>
      <c r="F90" s="6" t="s">
        <v>2391</v>
      </c>
      <c r="G90" s="6" t="s">
        <v>533</v>
      </c>
      <c r="H90" s="6" t="s">
        <v>533</v>
      </c>
      <c r="I90" s="6"/>
      <c r="J90" s="6"/>
    </row>
    <row r="91" spans="1:10" s="1" customFormat="1" ht="27.75" customHeight="1">
      <c r="A91" s="6" t="s">
        <v>2452</v>
      </c>
      <c r="B91" s="6" t="s">
        <v>2564</v>
      </c>
      <c r="C91" s="6" t="s">
        <v>2565</v>
      </c>
      <c r="D91" s="6" t="s">
        <v>2389</v>
      </c>
      <c r="E91" s="6" t="s">
        <v>2390</v>
      </c>
      <c r="F91" s="6" t="s">
        <v>2391</v>
      </c>
      <c r="G91" s="6" t="s">
        <v>533</v>
      </c>
      <c r="H91" s="6" t="s">
        <v>533</v>
      </c>
      <c r="I91" s="6"/>
      <c r="J91" s="6"/>
    </row>
    <row r="92" spans="1:10" s="1" customFormat="1" ht="27.75" customHeight="1">
      <c r="A92" s="6" t="s">
        <v>2452</v>
      </c>
      <c r="B92" s="6" t="s">
        <v>2566</v>
      </c>
      <c r="C92" s="6" t="s">
        <v>2567</v>
      </c>
      <c r="D92" s="6" t="s">
        <v>2389</v>
      </c>
      <c r="E92" s="6" t="s">
        <v>2390</v>
      </c>
      <c r="F92" s="6" t="s">
        <v>2391</v>
      </c>
      <c r="G92" s="6" t="s">
        <v>533</v>
      </c>
      <c r="H92" s="6" t="s">
        <v>533</v>
      </c>
      <c r="I92" s="6"/>
      <c r="J92" s="6"/>
    </row>
    <row r="93" spans="1:10" s="1" customFormat="1" ht="27.75" customHeight="1">
      <c r="A93" s="6" t="s">
        <v>2452</v>
      </c>
      <c r="B93" s="6" t="s">
        <v>2568</v>
      </c>
      <c r="C93" s="6" t="s">
        <v>2569</v>
      </c>
      <c r="D93" s="6" t="s">
        <v>2389</v>
      </c>
      <c r="E93" s="6" t="s">
        <v>2390</v>
      </c>
      <c r="F93" s="6" t="s">
        <v>2391</v>
      </c>
      <c r="G93" s="6" t="s">
        <v>533</v>
      </c>
      <c r="H93" s="6" t="s">
        <v>533</v>
      </c>
      <c r="I93" s="6"/>
      <c r="J93" s="6"/>
    </row>
    <row r="94" spans="1:10" s="1" customFormat="1" ht="27.75" customHeight="1">
      <c r="A94" s="6" t="s">
        <v>2452</v>
      </c>
      <c r="B94" s="6" t="s">
        <v>2570</v>
      </c>
      <c r="C94" s="6" t="s">
        <v>2571</v>
      </c>
      <c r="D94" s="6" t="s">
        <v>2389</v>
      </c>
      <c r="E94" s="6" t="s">
        <v>2390</v>
      </c>
      <c r="F94" s="6" t="s">
        <v>2391</v>
      </c>
      <c r="G94" s="6" t="s">
        <v>533</v>
      </c>
      <c r="H94" s="6" t="s">
        <v>533</v>
      </c>
      <c r="I94" s="6"/>
      <c r="J94" s="6"/>
    </row>
    <row r="95" spans="1:10" s="1" customFormat="1" ht="27.75" customHeight="1">
      <c r="A95" s="6" t="s">
        <v>2452</v>
      </c>
      <c r="B95" s="6" t="s">
        <v>2572</v>
      </c>
      <c r="C95" s="6" t="s">
        <v>2573</v>
      </c>
      <c r="D95" s="6" t="s">
        <v>2389</v>
      </c>
      <c r="E95" s="6" t="s">
        <v>2390</v>
      </c>
      <c r="F95" s="6" t="s">
        <v>2391</v>
      </c>
      <c r="G95" s="6" t="s">
        <v>533</v>
      </c>
      <c r="H95" s="6" t="s">
        <v>533</v>
      </c>
      <c r="I95" s="6"/>
      <c r="J95" s="6"/>
    </row>
    <row r="96" spans="1:10" s="1" customFormat="1" ht="27.75" customHeight="1">
      <c r="A96" s="6" t="s">
        <v>2452</v>
      </c>
      <c r="B96" s="6" t="s">
        <v>2574</v>
      </c>
      <c r="C96" s="6" t="s">
        <v>2575</v>
      </c>
      <c r="D96" s="6" t="s">
        <v>2389</v>
      </c>
      <c r="E96" s="6" t="s">
        <v>2390</v>
      </c>
      <c r="F96" s="6" t="s">
        <v>2391</v>
      </c>
      <c r="G96" s="6" t="s">
        <v>533</v>
      </c>
      <c r="H96" s="6" t="s">
        <v>533</v>
      </c>
      <c r="I96" s="6"/>
      <c r="J96" s="6"/>
    </row>
    <row r="97" spans="1:10" s="1" customFormat="1" ht="27.75" customHeight="1">
      <c r="A97" s="6" t="s">
        <v>2452</v>
      </c>
      <c r="B97" s="6" t="s">
        <v>2576</v>
      </c>
      <c r="C97" s="6" t="s">
        <v>2577</v>
      </c>
      <c r="D97" s="6" t="s">
        <v>2389</v>
      </c>
      <c r="E97" s="6" t="s">
        <v>2390</v>
      </c>
      <c r="F97" s="6" t="s">
        <v>2391</v>
      </c>
      <c r="G97" s="6" t="s">
        <v>533</v>
      </c>
      <c r="H97" s="6" t="s">
        <v>533</v>
      </c>
      <c r="I97" s="6"/>
      <c r="J97" s="6"/>
    </row>
    <row r="98" spans="1:10" s="1" customFormat="1" ht="27.75" customHeight="1">
      <c r="A98" s="6" t="s">
        <v>2452</v>
      </c>
      <c r="B98" s="6" t="s">
        <v>2578</v>
      </c>
      <c r="C98" s="6" t="s">
        <v>2579</v>
      </c>
      <c r="D98" s="6" t="s">
        <v>2389</v>
      </c>
      <c r="E98" s="6" t="s">
        <v>2390</v>
      </c>
      <c r="F98" s="6" t="s">
        <v>2391</v>
      </c>
      <c r="G98" s="6" t="s">
        <v>533</v>
      </c>
      <c r="H98" s="6" t="s">
        <v>533</v>
      </c>
      <c r="I98" s="6"/>
      <c r="J98" s="6"/>
    </row>
    <row r="99" spans="1:10" s="1" customFormat="1" ht="27.75" customHeight="1">
      <c r="A99" s="6" t="s">
        <v>2452</v>
      </c>
      <c r="B99" s="6" t="s">
        <v>2580</v>
      </c>
      <c r="C99" s="6" t="s">
        <v>2581</v>
      </c>
      <c r="D99" s="6" t="s">
        <v>2389</v>
      </c>
      <c r="E99" s="6" t="s">
        <v>2390</v>
      </c>
      <c r="F99" s="6" t="s">
        <v>2391</v>
      </c>
      <c r="G99" s="6" t="s">
        <v>533</v>
      </c>
      <c r="H99" s="6" t="s">
        <v>533</v>
      </c>
      <c r="I99" s="6"/>
      <c r="J99" s="6"/>
    </row>
    <row r="100" spans="1:10" s="1" customFormat="1" ht="27.75" customHeight="1">
      <c r="A100" s="6" t="s">
        <v>2452</v>
      </c>
      <c r="B100" s="6" t="s">
        <v>1131</v>
      </c>
      <c r="C100" s="6" t="s">
        <v>2582</v>
      </c>
      <c r="D100" s="6" t="s">
        <v>2389</v>
      </c>
      <c r="E100" s="6" t="s">
        <v>2390</v>
      </c>
      <c r="F100" s="6" t="s">
        <v>2391</v>
      </c>
      <c r="G100" s="6" t="s">
        <v>533</v>
      </c>
      <c r="H100" s="6" t="s">
        <v>533</v>
      </c>
      <c r="I100" s="6"/>
      <c r="J100" s="6"/>
    </row>
    <row r="101" spans="1:10" s="1" customFormat="1" ht="27.75" customHeight="1">
      <c r="A101" s="6" t="s">
        <v>2452</v>
      </c>
      <c r="B101" s="6" t="s">
        <v>2583</v>
      </c>
      <c r="C101" s="6" t="s">
        <v>2584</v>
      </c>
      <c r="D101" s="6" t="s">
        <v>2389</v>
      </c>
      <c r="E101" s="6" t="s">
        <v>2390</v>
      </c>
      <c r="F101" s="6" t="s">
        <v>2391</v>
      </c>
      <c r="G101" s="6" t="s">
        <v>533</v>
      </c>
      <c r="H101" s="6" t="s">
        <v>533</v>
      </c>
      <c r="I101" s="6"/>
      <c r="J101" s="6"/>
    </row>
    <row r="102" spans="1:10" s="1" customFormat="1" ht="27.75" customHeight="1">
      <c r="A102" s="6" t="s">
        <v>2452</v>
      </c>
      <c r="B102" s="6" t="s">
        <v>2585</v>
      </c>
      <c r="C102" s="6" t="s">
        <v>2586</v>
      </c>
      <c r="D102" s="6" t="s">
        <v>2389</v>
      </c>
      <c r="E102" s="6" t="s">
        <v>2390</v>
      </c>
      <c r="F102" s="6" t="s">
        <v>2391</v>
      </c>
      <c r="G102" s="6" t="s">
        <v>533</v>
      </c>
      <c r="H102" s="6" t="s">
        <v>533</v>
      </c>
      <c r="I102" s="6"/>
      <c r="J102" s="6"/>
    </row>
    <row r="103" spans="1:10" s="1" customFormat="1" ht="27.75" customHeight="1">
      <c r="A103" s="6" t="s">
        <v>2452</v>
      </c>
      <c r="B103" s="6" t="s">
        <v>2587</v>
      </c>
      <c r="C103" s="6" t="s">
        <v>2588</v>
      </c>
      <c r="D103" s="6" t="s">
        <v>2389</v>
      </c>
      <c r="E103" s="6" t="s">
        <v>2390</v>
      </c>
      <c r="F103" s="6" t="s">
        <v>2391</v>
      </c>
      <c r="G103" s="6" t="s">
        <v>533</v>
      </c>
      <c r="H103" s="6" t="s">
        <v>533</v>
      </c>
      <c r="I103" s="6"/>
      <c r="J103" s="6"/>
    </row>
    <row r="104" spans="1:10" s="1" customFormat="1" ht="27.75" customHeight="1">
      <c r="A104" s="6" t="s">
        <v>2452</v>
      </c>
      <c r="B104" s="6" t="s">
        <v>2589</v>
      </c>
      <c r="C104" s="6" t="s">
        <v>2590</v>
      </c>
      <c r="D104" s="6" t="s">
        <v>2389</v>
      </c>
      <c r="E104" s="6" t="s">
        <v>2390</v>
      </c>
      <c r="F104" s="6" t="s">
        <v>2391</v>
      </c>
      <c r="G104" s="6" t="s">
        <v>533</v>
      </c>
      <c r="H104" s="6" t="s">
        <v>533</v>
      </c>
      <c r="I104" s="6"/>
      <c r="J104" s="6"/>
    </row>
    <row r="105" spans="1:10" s="1" customFormat="1" ht="27.75" customHeight="1">
      <c r="A105" s="6" t="s">
        <v>2452</v>
      </c>
      <c r="B105" s="6" t="s">
        <v>2591</v>
      </c>
      <c r="C105" s="6" t="s">
        <v>2592</v>
      </c>
      <c r="D105" s="6" t="s">
        <v>2389</v>
      </c>
      <c r="E105" s="6" t="s">
        <v>2390</v>
      </c>
      <c r="F105" s="6" t="s">
        <v>2391</v>
      </c>
      <c r="G105" s="6" t="s">
        <v>533</v>
      </c>
      <c r="H105" s="6" t="s">
        <v>533</v>
      </c>
      <c r="I105" s="6"/>
      <c r="J105" s="6"/>
    </row>
    <row r="106" spans="1:10" s="1" customFormat="1" ht="27.75" customHeight="1">
      <c r="A106" s="6" t="s">
        <v>2452</v>
      </c>
      <c r="B106" s="6" t="s">
        <v>2593</v>
      </c>
      <c r="C106" s="6" t="s">
        <v>2594</v>
      </c>
      <c r="D106" s="6" t="s">
        <v>2389</v>
      </c>
      <c r="E106" s="6" t="s">
        <v>2390</v>
      </c>
      <c r="F106" s="6" t="s">
        <v>2391</v>
      </c>
      <c r="G106" s="6" t="s">
        <v>533</v>
      </c>
      <c r="H106" s="6" t="s">
        <v>533</v>
      </c>
      <c r="I106" s="6"/>
      <c r="J106" s="6"/>
    </row>
    <row r="107" spans="1:10" s="1" customFormat="1" ht="27.75" customHeight="1">
      <c r="A107" s="6" t="s">
        <v>2452</v>
      </c>
      <c r="B107" s="6" t="s">
        <v>2595</v>
      </c>
      <c r="C107" s="6" t="s">
        <v>2596</v>
      </c>
      <c r="D107" s="6" t="s">
        <v>2389</v>
      </c>
      <c r="E107" s="6" t="s">
        <v>2390</v>
      </c>
      <c r="F107" s="6" t="s">
        <v>2391</v>
      </c>
      <c r="G107" s="6" t="s">
        <v>533</v>
      </c>
      <c r="H107" s="6" t="s">
        <v>533</v>
      </c>
      <c r="I107" s="6"/>
      <c r="J107" s="6"/>
    </row>
    <row r="108" spans="1:10" s="1" customFormat="1" ht="27.75" customHeight="1">
      <c r="A108" s="6" t="s">
        <v>2452</v>
      </c>
      <c r="B108" s="6" t="s">
        <v>2597</v>
      </c>
      <c r="C108" s="6" t="s">
        <v>2598</v>
      </c>
      <c r="D108" s="6" t="s">
        <v>2389</v>
      </c>
      <c r="E108" s="6" t="s">
        <v>2390</v>
      </c>
      <c r="F108" s="6" t="s">
        <v>2391</v>
      </c>
      <c r="G108" s="6" t="s">
        <v>533</v>
      </c>
      <c r="H108" s="6" t="s">
        <v>533</v>
      </c>
      <c r="I108" s="6"/>
      <c r="J108" s="6"/>
    </row>
    <row r="109" spans="1:10" s="1" customFormat="1" ht="27.75" customHeight="1">
      <c r="A109" s="6" t="s">
        <v>2452</v>
      </c>
      <c r="B109" s="6" t="s">
        <v>2599</v>
      </c>
      <c r="C109" s="6" t="s">
        <v>2600</v>
      </c>
      <c r="D109" s="6" t="s">
        <v>2389</v>
      </c>
      <c r="E109" s="6" t="s">
        <v>2390</v>
      </c>
      <c r="F109" s="6" t="s">
        <v>2391</v>
      </c>
      <c r="G109" s="6" t="s">
        <v>533</v>
      </c>
      <c r="H109" s="6" t="s">
        <v>533</v>
      </c>
      <c r="I109" s="6"/>
      <c r="J109" s="6"/>
    </row>
    <row r="110" spans="1:10" s="1" customFormat="1" ht="27.75" customHeight="1">
      <c r="A110" s="6" t="s">
        <v>2452</v>
      </c>
      <c r="B110" s="6" t="s">
        <v>2601</v>
      </c>
      <c r="C110" s="6" t="s">
        <v>2602</v>
      </c>
      <c r="D110" s="6" t="s">
        <v>2389</v>
      </c>
      <c r="E110" s="6" t="s">
        <v>2390</v>
      </c>
      <c r="F110" s="6" t="s">
        <v>2391</v>
      </c>
      <c r="G110" s="6" t="s">
        <v>533</v>
      </c>
      <c r="H110" s="6" t="s">
        <v>533</v>
      </c>
      <c r="I110" s="6"/>
      <c r="J110" s="6"/>
    </row>
    <row r="111" spans="1:10" s="1" customFormat="1" ht="27.75" customHeight="1">
      <c r="A111" s="6" t="s">
        <v>2452</v>
      </c>
      <c r="B111" s="6" t="s">
        <v>2603</v>
      </c>
      <c r="C111" s="6" t="s">
        <v>2604</v>
      </c>
      <c r="D111" s="6" t="s">
        <v>2389</v>
      </c>
      <c r="E111" s="6" t="s">
        <v>2390</v>
      </c>
      <c r="F111" s="6" t="s">
        <v>2391</v>
      </c>
      <c r="G111" s="6" t="s">
        <v>533</v>
      </c>
      <c r="H111" s="6" t="s">
        <v>533</v>
      </c>
      <c r="I111" s="6"/>
      <c r="J111" s="6"/>
    </row>
    <row r="112" spans="1:10" s="1" customFormat="1" ht="27.75" customHeight="1">
      <c r="A112" s="6" t="s">
        <v>2452</v>
      </c>
      <c r="B112" s="6" t="s">
        <v>2605</v>
      </c>
      <c r="C112" s="6" t="s">
        <v>2606</v>
      </c>
      <c r="D112" s="6" t="s">
        <v>2389</v>
      </c>
      <c r="E112" s="6" t="s">
        <v>2390</v>
      </c>
      <c r="F112" s="6" t="s">
        <v>2391</v>
      </c>
      <c r="G112" s="6" t="s">
        <v>533</v>
      </c>
      <c r="H112" s="6" t="s">
        <v>533</v>
      </c>
      <c r="I112" s="6"/>
      <c r="J112" s="6"/>
    </row>
    <row r="113" spans="1:10" s="1" customFormat="1" ht="27.75" customHeight="1">
      <c r="A113" s="6" t="s">
        <v>2452</v>
      </c>
      <c r="B113" s="6" t="s">
        <v>2607</v>
      </c>
      <c r="C113" s="6" t="s">
        <v>2608</v>
      </c>
      <c r="D113" s="6" t="s">
        <v>2389</v>
      </c>
      <c r="E113" s="6" t="s">
        <v>2390</v>
      </c>
      <c r="F113" s="6" t="s">
        <v>2391</v>
      </c>
      <c r="G113" s="6" t="s">
        <v>533</v>
      </c>
      <c r="H113" s="6" t="s">
        <v>533</v>
      </c>
      <c r="I113" s="6"/>
      <c r="J113" s="6"/>
    </row>
    <row r="114" spans="1:10" s="1" customFormat="1" ht="27.75" customHeight="1">
      <c r="A114" s="6" t="s">
        <v>2452</v>
      </c>
      <c r="B114" s="6" t="s">
        <v>2609</v>
      </c>
      <c r="C114" s="6" t="s">
        <v>2610</v>
      </c>
      <c r="D114" s="6" t="s">
        <v>2389</v>
      </c>
      <c r="E114" s="6" t="s">
        <v>2390</v>
      </c>
      <c r="F114" s="6" t="s">
        <v>2391</v>
      </c>
      <c r="G114" s="6" t="s">
        <v>533</v>
      </c>
      <c r="H114" s="6" t="s">
        <v>533</v>
      </c>
      <c r="I114" s="6"/>
      <c r="J114" s="6"/>
    </row>
    <row r="115" spans="1:10" s="1" customFormat="1" ht="27.75" customHeight="1">
      <c r="A115" s="6" t="s">
        <v>2452</v>
      </c>
      <c r="B115" s="6" t="s">
        <v>2611</v>
      </c>
      <c r="C115" s="6" t="s">
        <v>2612</v>
      </c>
      <c r="D115" s="6" t="s">
        <v>2389</v>
      </c>
      <c r="E115" s="6" t="s">
        <v>2390</v>
      </c>
      <c r="F115" s="6" t="s">
        <v>2391</v>
      </c>
      <c r="G115" s="6" t="s">
        <v>533</v>
      </c>
      <c r="H115" s="6" t="s">
        <v>533</v>
      </c>
      <c r="I115" s="6"/>
      <c r="J115" s="6"/>
    </row>
    <row r="116" spans="1:10" s="1" customFormat="1" ht="27.75" customHeight="1">
      <c r="A116" s="6" t="s">
        <v>2452</v>
      </c>
      <c r="B116" s="6" t="s">
        <v>2613</v>
      </c>
      <c r="C116" s="6" t="s">
        <v>2614</v>
      </c>
      <c r="D116" s="6" t="s">
        <v>2389</v>
      </c>
      <c r="E116" s="6" t="s">
        <v>2390</v>
      </c>
      <c r="F116" s="6" t="s">
        <v>2391</v>
      </c>
      <c r="G116" s="6" t="s">
        <v>533</v>
      </c>
      <c r="H116" s="6" t="s">
        <v>533</v>
      </c>
      <c r="I116" s="6"/>
      <c r="J116" s="6"/>
    </row>
    <row r="117" spans="1:10" s="1" customFormat="1" ht="27.75" customHeight="1">
      <c r="A117" s="6">
        <v>1</v>
      </c>
      <c r="B117" s="6" t="s">
        <v>2615</v>
      </c>
      <c r="C117" s="6" t="s">
        <v>2616</v>
      </c>
      <c r="D117" s="6" t="s">
        <v>2389</v>
      </c>
      <c r="E117" s="6" t="s">
        <v>2617</v>
      </c>
      <c r="F117" s="6" t="s">
        <v>2618</v>
      </c>
      <c r="G117" s="6">
        <v>69</v>
      </c>
      <c r="H117" s="6">
        <v>66</v>
      </c>
      <c r="I117" s="6"/>
      <c r="J117" s="6">
        <f aca="true" t="shared" si="1" ref="J117:J119">G117*0.5+H117*0.5</f>
        <v>67.5</v>
      </c>
    </row>
    <row r="118" spans="1:10" s="1" customFormat="1" ht="27.75" customHeight="1">
      <c r="A118" s="6">
        <v>2</v>
      </c>
      <c r="B118" s="6" t="s">
        <v>2619</v>
      </c>
      <c r="C118" s="6" t="s">
        <v>2620</v>
      </c>
      <c r="D118" s="6" t="s">
        <v>2389</v>
      </c>
      <c r="E118" s="6" t="s">
        <v>2617</v>
      </c>
      <c r="F118" s="6" t="s">
        <v>2618</v>
      </c>
      <c r="G118" s="6">
        <v>59</v>
      </c>
      <c r="H118" s="6">
        <v>54</v>
      </c>
      <c r="I118" s="6"/>
      <c r="J118" s="6">
        <f t="shared" si="1"/>
        <v>56.5</v>
      </c>
    </row>
    <row r="119" spans="1:10" s="1" customFormat="1" ht="27.75" customHeight="1">
      <c r="A119" s="6">
        <v>3</v>
      </c>
      <c r="B119" s="6" t="s">
        <v>2621</v>
      </c>
      <c r="C119" s="6" t="s">
        <v>2622</v>
      </c>
      <c r="D119" s="6" t="s">
        <v>2389</v>
      </c>
      <c r="E119" s="6" t="s">
        <v>2617</v>
      </c>
      <c r="F119" s="6" t="s">
        <v>2618</v>
      </c>
      <c r="G119" s="6">
        <v>47</v>
      </c>
      <c r="H119" s="6">
        <v>30</v>
      </c>
      <c r="I119" s="6"/>
      <c r="J119" s="6">
        <f t="shared" si="1"/>
        <v>38.5</v>
      </c>
    </row>
    <row r="120" spans="1:10" s="1" customFormat="1" ht="27.75" customHeight="1">
      <c r="A120" s="6" t="s">
        <v>2452</v>
      </c>
      <c r="B120" s="6" t="s">
        <v>2623</v>
      </c>
      <c r="C120" s="6" t="s">
        <v>2624</v>
      </c>
      <c r="D120" s="6" t="s">
        <v>2389</v>
      </c>
      <c r="E120" s="6" t="s">
        <v>2617</v>
      </c>
      <c r="F120" s="6" t="s">
        <v>2618</v>
      </c>
      <c r="G120" s="6" t="s">
        <v>533</v>
      </c>
      <c r="H120" s="6" t="s">
        <v>533</v>
      </c>
      <c r="I120" s="6"/>
      <c r="J120" s="6"/>
    </row>
    <row r="121" spans="1:10" s="1" customFormat="1" ht="27.75" customHeight="1">
      <c r="A121" s="6" t="s">
        <v>2452</v>
      </c>
      <c r="B121" s="6" t="s">
        <v>2625</v>
      </c>
      <c r="C121" s="6" t="s">
        <v>2626</v>
      </c>
      <c r="D121" s="6" t="s">
        <v>2389</v>
      </c>
      <c r="E121" s="6" t="s">
        <v>2617</v>
      </c>
      <c r="F121" s="6" t="s">
        <v>2618</v>
      </c>
      <c r="G121" s="6" t="s">
        <v>533</v>
      </c>
      <c r="H121" s="6" t="s">
        <v>533</v>
      </c>
      <c r="I121" s="6"/>
      <c r="J121" s="6"/>
    </row>
    <row r="122" spans="1:10" s="1" customFormat="1" ht="27.75" customHeight="1">
      <c r="A122" s="6" t="s">
        <v>2452</v>
      </c>
      <c r="B122" s="6" t="s">
        <v>2627</v>
      </c>
      <c r="C122" s="6" t="s">
        <v>2628</v>
      </c>
      <c r="D122" s="6" t="s">
        <v>2389</v>
      </c>
      <c r="E122" s="6" t="s">
        <v>2617</v>
      </c>
      <c r="F122" s="6" t="s">
        <v>2618</v>
      </c>
      <c r="G122" s="6" t="s">
        <v>533</v>
      </c>
      <c r="H122" s="6" t="s">
        <v>533</v>
      </c>
      <c r="I122" s="6"/>
      <c r="J122" s="6"/>
    </row>
    <row r="123" spans="1:10" s="1" customFormat="1" ht="27.75" customHeight="1">
      <c r="A123" s="6" t="s">
        <v>2452</v>
      </c>
      <c r="B123" s="6" t="s">
        <v>2629</v>
      </c>
      <c r="C123" s="6" t="s">
        <v>2630</v>
      </c>
      <c r="D123" s="6" t="s">
        <v>2389</v>
      </c>
      <c r="E123" s="6" t="s">
        <v>2617</v>
      </c>
      <c r="F123" s="6" t="s">
        <v>2618</v>
      </c>
      <c r="G123" s="6" t="s">
        <v>533</v>
      </c>
      <c r="H123" s="6" t="s">
        <v>533</v>
      </c>
      <c r="I123" s="6"/>
      <c r="J123" s="6"/>
    </row>
    <row r="124" spans="1:10" s="1" customFormat="1" ht="27.75" customHeight="1">
      <c r="A124" s="6" t="s">
        <v>2452</v>
      </c>
      <c r="B124" s="6" t="s">
        <v>2631</v>
      </c>
      <c r="C124" s="6" t="s">
        <v>2632</v>
      </c>
      <c r="D124" s="6" t="s">
        <v>2389</v>
      </c>
      <c r="E124" s="6" t="s">
        <v>2617</v>
      </c>
      <c r="F124" s="6" t="s">
        <v>2618</v>
      </c>
      <c r="G124" s="6" t="s">
        <v>533</v>
      </c>
      <c r="H124" s="6" t="s">
        <v>533</v>
      </c>
      <c r="I124" s="6"/>
      <c r="J124" s="6"/>
    </row>
    <row r="125" spans="1:10" s="1" customFormat="1" ht="27.75" customHeight="1">
      <c r="A125" s="6" t="s">
        <v>2452</v>
      </c>
      <c r="B125" s="6" t="s">
        <v>2633</v>
      </c>
      <c r="C125" s="6" t="s">
        <v>2634</v>
      </c>
      <c r="D125" s="6" t="s">
        <v>2389</v>
      </c>
      <c r="E125" s="6" t="s">
        <v>2617</v>
      </c>
      <c r="F125" s="6" t="s">
        <v>2618</v>
      </c>
      <c r="G125" s="6" t="s">
        <v>533</v>
      </c>
      <c r="H125" s="6" t="s">
        <v>533</v>
      </c>
      <c r="I125" s="6"/>
      <c r="J125" s="6"/>
    </row>
    <row r="126" spans="1:10" s="1" customFormat="1" ht="27.75" customHeight="1">
      <c r="A126" s="6" t="s">
        <v>2452</v>
      </c>
      <c r="B126" s="6" t="s">
        <v>2635</v>
      </c>
      <c r="C126" s="6" t="s">
        <v>2636</v>
      </c>
      <c r="D126" s="6" t="s">
        <v>2389</v>
      </c>
      <c r="E126" s="6" t="s">
        <v>2617</v>
      </c>
      <c r="F126" s="6" t="s">
        <v>2618</v>
      </c>
      <c r="G126" s="6" t="s">
        <v>533</v>
      </c>
      <c r="H126" s="6" t="s">
        <v>533</v>
      </c>
      <c r="I126" s="6"/>
      <c r="J126" s="6"/>
    </row>
    <row r="127" spans="1:10" s="1" customFormat="1" ht="27.75" customHeight="1">
      <c r="A127" s="6" t="s">
        <v>2452</v>
      </c>
      <c r="B127" s="6" t="s">
        <v>2637</v>
      </c>
      <c r="C127" s="6" t="s">
        <v>2638</v>
      </c>
      <c r="D127" s="6" t="s">
        <v>2389</v>
      </c>
      <c r="E127" s="6" t="s">
        <v>2617</v>
      </c>
      <c r="F127" s="6" t="s">
        <v>2618</v>
      </c>
      <c r="G127" s="6" t="s">
        <v>533</v>
      </c>
      <c r="H127" s="6" t="s">
        <v>533</v>
      </c>
      <c r="I127" s="6"/>
      <c r="J127" s="6"/>
    </row>
    <row r="128" spans="1:10" s="1" customFormat="1" ht="27.75" customHeight="1">
      <c r="A128" s="9">
        <v>1</v>
      </c>
      <c r="B128" s="10" t="s">
        <v>2639</v>
      </c>
      <c r="C128" s="11" t="s">
        <v>2640</v>
      </c>
      <c r="D128" s="10" t="s">
        <v>2389</v>
      </c>
      <c r="E128" s="10" t="s">
        <v>2641</v>
      </c>
      <c r="F128" s="11" t="s">
        <v>2642</v>
      </c>
      <c r="G128" s="9">
        <v>70</v>
      </c>
      <c r="H128" s="11" t="s">
        <v>2643</v>
      </c>
      <c r="I128" s="9"/>
      <c r="J128" s="12">
        <f aca="true" t="shared" si="2" ref="J128:J140">G128*0.5+H128*0.5</f>
        <v>71</v>
      </c>
    </row>
    <row r="129" spans="1:10" s="1" customFormat="1" ht="27.75" customHeight="1">
      <c r="A129" s="9">
        <v>2</v>
      </c>
      <c r="B129" s="10" t="s">
        <v>2644</v>
      </c>
      <c r="C129" s="11" t="s">
        <v>2645</v>
      </c>
      <c r="D129" s="10" t="s">
        <v>2389</v>
      </c>
      <c r="E129" s="10" t="s">
        <v>2641</v>
      </c>
      <c r="F129" s="11" t="s">
        <v>2642</v>
      </c>
      <c r="G129" s="9">
        <v>56</v>
      </c>
      <c r="H129" s="11" t="s">
        <v>2646</v>
      </c>
      <c r="I129" s="9"/>
      <c r="J129" s="12">
        <f t="shared" si="2"/>
        <v>69</v>
      </c>
    </row>
    <row r="130" spans="1:10" s="1" customFormat="1" ht="27.75" customHeight="1">
      <c r="A130" s="9">
        <v>3</v>
      </c>
      <c r="B130" s="10" t="s">
        <v>2647</v>
      </c>
      <c r="C130" s="11" t="s">
        <v>2648</v>
      </c>
      <c r="D130" s="10" t="s">
        <v>2389</v>
      </c>
      <c r="E130" s="10" t="s">
        <v>2641</v>
      </c>
      <c r="F130" s="11" t="s">
        <v>2642</v>
      </c>
      <c r="G130" s="9">
        <v>65</v>
      </c>
      <c r="H130" s="11" t="s">
        <v>2649</v>
      </c>
      <c r="I130" s="9"/>
      <c r="J130" s="12">
        <f t="shared" si="2"/>
        <v>55</v>
      </c>
    </row>
    <row r="131" spans="1:10" s="1" customFormat="1" ht="27.75" customHeight="1">
      <c r="A131" s="9">
        <v>4</v>
      </c>
      <c r="B131" s="10" t="s">
        <v>2650</v>
      </c>
      <c r="C131" s="11" t="s">
        <v>2651</v>
      </c>
      <c r="D131" s="10" t="s">
        <v>2389</v>
      </c>
      <c r="E131" s="10" t="s">
        <v>2641</v>
      </c>
      <c r="F131" s="11" t="s">
        <v>2642</v>
      </c>
      <c r="G131" s="9">
        <v>60.5</v>
      </c>
      <c r="H131" s="11" t="s">
        <v>2652</v>
      </c>
      <c r="I131" s="9"/>
      <c r="J131" s="13">
        <f t="shared" si="2"/>
        <v>48.75</v>
      </c>
    </row>
    <row r="132" spans="1:10" s="1" customFormat="1" ht="27.75" customHeight="1">
      <c r="A132" s="9">
        <v>5</v>
      </c>
      <c r="B132" s="10" t="s">
        <v>2653</v>
      </c>
      <c r="C132" s="11" t="s">
        <v>2654</v>
      </c>
      <c r="D132" s="10" t="s">
        <v>2389</v>
      </c>
      <c r="E132" s="10" t="s">
        <v>2641</v>
      </c>
      <c r="F132" s="11" t="s">
        <v>2642</v>
      </c>
      <c r="G132" s="9">
        <v>66</v>
      </c>
      <c r="H132" s="11" t="s">
        <v>2655</v>
      </c>
      <c r="I132" s="9"/>
      <c r="J132" s="13">
        <f t="shared" si="2"/>
        <v>46.5</v>
      </c>
    </row>
    <row r="133" spans="1:10" s="1" customFormat="1" ht="27.75" customHeight="1">
      <c r="A133" s="9">
        <v>5</v>
      </c>
      <c r="B133" s="10" t="s">
        <v>2656</v>
      </c>
      <c r="C133" s="11" t="s">
        <v>2657</v>
      </c>
      <c r="D133" s="10" t="s">
        <v>2389</v>
      </c>
      <c r="E133" s="10" t="s">
        <v>2641</v>
      </c>
      <c r="F133" s="11" t="s">
        <v>2642</v>
      </c>
      <c r="G133" s="9">
        <v>60</v>
      </c>
      <c r="H133" s="11" t="s">
        <v>2658</v>
      </c>
      <c r="I133" s="9"/>
      <c r="J133" s="13">
        <f t="shared" si="2"/>
        <v>46.5</v>
      </c>
    </row>
    <row r="134" spans="1:10" s="1" customFormat="1" ht="27.75" customHeight="1">
      <c r="A134" s="9">
        <v>5</v>
      </c>
      <c r="B134" s="10" t="s">
        <v>2659</v>
      </c>
      <c r="C134" s="11" t="s">
        <v>2660</v>
      </c>
      <c r="D134" s="10" t="s">
        <v>2389</v>
      </c>
      <c r="E134" s="10" t="s">
        <v>2641</v>
      </c>
      <c r="F134" s="11" t="s">
        <v>2642</v>
      </c>
      <c r="G134" s="9">
        <v>51</v>
      </c>
      <c r="H134" s="11" t="s">
        <v>2661</v>
      </c>
      <c r="I134" s="9"/>
      <c r="J134" s="13">
        <f t="shared" si="2"/>
        <v>46.5</v>
      </c>
    </row>
    <row r="135" spans="1:10" s="1" customFormat="1" ht="27.75" customHeight="1">
      <c r="A135" s="9">
        <v>8</v>
      </c>
      <c r="B135" s="10" t="s">
        <v>2662</v>
      </c>
      <c r="C135" s="11" t="s">
        <v>2663</v>
      </c>
      <c r="D135" s="10" t="s">
        <v>2389</v>
      </c>
      <c r="E135" s="10" t="s">
        <v>2641</v>
      </c>
      <c r="F135" s="11" t="s">
        <v>2642</v>
      </c>
      <c r="G135" s="9">
        <v>51.5</v>
      </c>
      <c r="H135" s="11" t="s">
        <v>2664</v>
      </c>
      <c r="I135" s="9"/>
      <c r="J135" s="13">
        <f t="shared" si="2"/>
        <v>46.25</v>
      </c>
    </row>
    <row r="136" spans="1:10" s="1" customFormat="1" ht="27.75" customHeight="1">
      <c r="A136" s="9">
        <v>9</v>
      </c>
      <c r="B136" s="10" t="s">
        <v>2665</v>
      </c>
      <c r="C136" s="11" t="s">
        <v>2666</v>
      </c>
      <c r="D136" s="10" t="s">
        <v>2389</v>
      </c>
      <c r="E136" s="10" t="s">
        <v>2641</v>
      </c>
      <c r="F136" s="11" t="s">
        <v>2642</v>
      </c>
      <c r="G136" s="9">
        <v>44.5</v>
      </c>
      <c r="H136" s="11" t="s">
        <v>2667</v>
      </c>
      <c r="I136" s="9"/>
      <c r="J136" s="13">
        <f t="shared" si="2"/>
        <v>45.75</v>
      </c>
    </row>
    <row r="137" spans="1:10" s="1" customFormat="1" ht="27.75" customHeight="1">
      <c r="A137" s="9">
        <v>10</v>
      </c>
      <c r="B137" s="10" t="s">
        <v>2668</v>
      </c>
      <c r="C137" s="11" t="s">
        <v>2669</v>
      </c>
      <c r="D137" s="10" t="s">
        <v>2389</v>
      </c>
      <c r="E137" s="10" t="s">
        <v>2641</v>
      </c>
      <c r="F137" s="11" t="s">
        <v>2642</v>
      </c>
      <c r="G137" s="9">
        <v>55.5</v>
      </c>
      <c r="H137" s="11" t="s">
        <v>2658</v>
      </c>
      <c r="I137" s="9"/>
      <c r="J137" s="13">
        <f t="shared" si="2"/>
        <v>44.25</v>
      </c>
    </row>
    <row r="138" spans="1:10" s="1" customFormat="1" ht="27.75" customHeight="1">
      <c r="A138" s="9">
        <v>11</v>
      </c>
      <c r="B138" s="10" t="s">
        <v>2670</v>
      </c>
      <c r="C138" s="11" t="s">
        <v>2671</v>
      </c>
      <c r="D138" s="10" t="s">
        <v>2389</v>
      </c>
      <c r="E138" s="10" t="s">
        <v>2641</v>
      </c>
      <c r="F138" s="11" t="s">
        <v>2642</v>
      </c>
      <c r="G138" s="9">
        <v>44.5</v>
      </c>
      <c r="H138" s="11" t="s">
        <v>2672</v>
      </c>
      <c r="I138" s="9"/>
      <c r="J138" s="13">
        <f t="shared" si="2"/>
        <v>40.25</v>
      </c>
    </row>
    <row r="139" spans="1:10" s="1" customFormat="1" ht="27.75" customHeight="1">
      <c r="A139" s="9">
        <v>11</v>
      </c>
      <c r="B139" s="10" t="s">
        <v>2673</v>
      </c>
      <c r="C139" s="11" t="s">
        <v>2674</v>
      </c>
      <c r="D139" s="10" t="s">
        <v>2389</v>
      </c>
      <c r="E139" s="10" t="s">
        <v>2641</v>
      </c>
      <c r="F139" s="11" t="s">
        <v>2642</v>
      </c>
      <c r="G139" s="9">
        <v>41.5</v>
      </c>
      <c r="H139" s="11" t="s">
        <v>2675</v>
      </c>
      <c r="I139" s="9"/>
      <c r="J139" s="13">
        <f t="shared" si="2"/>
        <v>40.25</v>
      </c>
    </row>
    <row r="140" spans="1:10" s="1" customFormat="1" ht="27.75" customHeight="1">
      <c r="A140" s="9">
        <v>13</v>
      </c>
      <c r="B140" s="10" t="s">
        <v>2676</v>
      </c>
      <c r="C140" s="11" t="s">
        <v>2677</v>
      </c>
      <c r="D140" s="10" t="s">
        <v>2389</v>
      </c>
      <c r="E140" s="10" t="s">
        <v>2641</v>
      </c>
      <c r="F140" s="11" t="s">
        <v>2642</v>
      </c>
      <c r="G140" s="9">
        <v>48.5</v>
      </c>
      <c r="H140" s="11" t="s">
        <v>2678</v>
      </c>
      <c r="I140" s="9"/>
      <c r="J140" s="13">
        <f t="shared" si="2"/>
        <v>36.75</v>
      </c>
    </row>
    <row r="141" spans="1:10" s="1" customFormat="1" ht="27.75" customHeight="1">
      <c r="A141" s="9">
        <v>14</v>
      </c>
      <c r="B141" s="10" t="s">
        <v>2679</v>
      </c>
      <c r="C141" s="11" t="s">
        <v>2680</v>
      </c>
      <c r="D141" s="10" t="s">
        <v>2389</v>
      </c>
      <c r="E141" s="10" t="s">
        <v>2641</v>
      </c>
      <c r="F141" s="11" t="s">
        <v>2642</v>
      </c>
      <c r="G141" s="9">
        <v>67.5</v>
      </c>
      <c r="H141" s="10" t="s">
        <v>533</v>
      </c>
      <c r="I141" s="9"/>
      <c r="J141" s="13">
        <v>33.75</v>
      </c>
    </row>
    <row r="142" spans="1:10" s="1" customFormat="1" ht="27.75" customHeight="1">
      <c r="A142" s="9">
        <v>15</v>
      </c>
      <c r="B142" s="10" t="s">
        <v>2681</v>
      </c>
      <c r="C142" s="11" t="s">
        <v>2682</v>
      </c>
      <c r="D142" s="10" t="s">
        <v>2389</v>
      </c>
      <c r="E142" s="10" t="s">
        <v>2641</v>
      </c>
      <c r="F142" s="11" t="s">
        <v>2642</v>
      </c>
      <c r="G142" s="9">
        <v>53.5</v>
      </c>
      <c r="H142" s="10" t="s">
        <v>533</v>
      </c>
      <c r="I142" s="9"/>
      <c r="J142" s="13">
        <v>26.75</v>
      </c>
    </row>
    <row r="143" spans="1:10" s="1" customFormat="1" ht="27.75" customHeight="1">
      <c r="A143" s="11" t="s">
        <v>2452</v>
      </c>
      <c r="B143" s="10" t="s">
        <v>2683</v>
      </c>
      <c r="C143" s="11" t="s">
        <v>2684</v>
      </c>
      <c r="D143" s="10" t="s">
        <v>2389</v>
      </c>
      <c r="E143" s="10" t="s">
        <v>2641</v>
      </c>
      <c r="F143" s="11" t="s">
        <v>2642</v>
      </c>
      <c r="G143" s="10" t="s">
        <v>533</v>
      </c>
      <c r="H143" s="10" t="s">
        <v>533</v>
      </c>
      <c r="I143" s="9"/>
      <c r="J143" s="9"/>
    </row>
    <row r="144" spans="1:10" s="1" customFormat="1" ht="27.75" customHeight="1">
      <c r="A144" s="6" t="s">
        <v>2452</v>
      </c>
      <c r="B144" s="6" t="s">
        <v>2685</v>
      </c>
      <c r="C144" s="6" t="s">
        <v>2686</v>
      </c>
      <c r="D144" s="6" t="s">
        <v>2389</v>
      </c>
      <c r="E144" s="6" t="s">
        <v>2641</v>
      </c>
      <c r="F144" s="6" t="s">
        <v>2642</v>
      </c>
      <c r="G144" s="6" t="s">
        <v>533</v>
      </c>
      <c r="H144" s="6" t="s">
        <v>533</v>
      </c>
      <c r="I144" s="6"/>
      <c r="J144" s="6"/>
    </row>
    <row r="145" spans="1:10" s="1" customFormat="1" ht="27.75" customHeight="1">
      <c r="A145" s="6" t="s">
        <v>2452</v>
      </c>
      <c r="B145" s="6" t="s">
        <v>2687</v>
      </c>
      <c r="C145" s="6" t="s">
        <v>2688</v>
      </c>
      <c r="D145" s="6" t="s">
        <v>2389</v>
      </c>
      <c r="E145" s="6" t="s">
        <v>2641</v>
      </c>
      <c r="F145" s="6" t="s">
        <v>2642</v>
      </c>
      <c r="G145" s="6" t="s">
        <v>533</v>
      </c>
      <c r="H145" s="6" t="s">
        <v>533</v>
      </c>
      <c r="I145" s="6"/>
      <c r="J145" s="6"/>
    </row>
    <row r="146" spans="1:10" s="1" customFormat="1" ht="27.75" customHeight="1">
      <c r="A146" s="6" t="s">
        <v>2452</v>
      </c>
      <c r="B146" s="6" t="s">
        <v>2689</v>
      </c>
      <c r="C146" s="6" t="s">
        <v>2690</v>
      </c>
      <c r="D146" s="6" t="s">
        <v>2389</v>
      </c>
      <c r="E146" s="6" t="s">
        <v>2641</v>
      </c>
      <c r="F146" s="6" t="s">
        <v>2642</v>
      </c>
      <c r="G146" s="6" t="s">
        <v>533</v>
      </c>
      <c r="H146" s="6" t="s">
        <v>533</v>
      </c>
      <c r="I146" s="6"/>
      <c r="J146" s="6"/>
    </row>
    <row r="147" spans="1:10" s="1" customFormat="1" ht="27.75" customHeight="1">
      <c r="A147" s="6" t="s">
        <v>2452</v>
      </c>
      <c r="B147" s="6" t="s">
        <v>2691</v>
      </c>
      <c r="C147" s="6" t="s">
        <v>2692</v>
      </c>
      <c r="D147" s="6" t="s">
        <v>2389</v>
      </c>
      <c r="E147" s="6" t="s">
        <v>2641</v>
      </c>
      <c r="F147" s="6" t="s">
        <v>2642</v>
      </c>
      <c r="G147" s="6" t="s">
        <v>533</v>
      </c>
      <c r="H147" s="6" t="s">
        <v>533</v>
      </c>
      <c r="I147" s="6"/>
      <c r="J147" s="6"/>
    </row>
    <row r="148" spans="1:10" s="1" customFormat="1" ht="27.75" customHeight="1">
      <c r="A148" s="6" t="s">
        <v>2452</v>
      </c>
      <c r="B148" s="6" t="s">
        <v>2693</v>
      </c>
      <c r="C148" s="6" t="s">
        <v>2694</v>
      </c>
      <c r="D148" s="6" t="s">
        <v>2389</v>
      </c>
      <c r="E148" s="6" t="s">
        <v>2641</v>
      </c>
      <c r="F148" s="6" t="s">
        <v>2642</v>
      </c>
      <c r="G148" s="6" t="s">
        <v>533</v>
      </c>
      <c r="H148" s="6" t="s">
        <v>533</v>
      </c>
      <c r="I148" s="6"/>
      <c r="J148" s="6"/>
    </row>
    <row r="149" spans="1:10" s="1" customFormat="1" ht="27.75" customHeight="1">
      <c r="A149" s="6" t="s">
        <v>2452</v>
      </c>
      <c r="B149" s="6" t="s">
        <v>2695</v>
      </c>
      <c r="C149" s="6" t="s">
        <v>2696</v>
      </c>
      <c r="D149" s="6" t="s">
        <v>2389</v>
      </c>
      <c r="E149" s="6" t="s">
        <v>2641</v>
      </c>
      <c r="F149" s="6" t="s">
        <v>2642</v>
      </c>
      <c r="G149" s="6" t="s">
        <v>533</v>
      </c>
      <c r="H149" s="6" t="s">
        <v>533</v>
      </c>
      <c r="I149" s="6"/>
      <c r="J149" s="6"/>
    </row>
    <row r="150" spans="1:10" s="1" customFormat="1" ht="27.75" customHeight="1">
      <c r="A150" s="6" t="s">
        <v>2452</v>
      </c>
      <c r="B150" s="6" t="s">
        <v>2697</v>
      </c>
      <c r="C150" s="6" t="s">
        <v>2698</v>
      </c>
      <c r="D150" s="6" t="s">
        <v>2389</v>
      </c>
      <c r="E150" s="6" t="s">
        <v>2641</v>
      </c>
      <c r="F150" s="6" t="s">
        <v>2642</v>
      </c>
      <c r="G150" s="6" t="s">
        <v>533</v>
      </c>
      <c r="H150" s="6" t="s">
        <v>533</v>
      </c>
      <c r="I150" s="6"/>
      <c r="J150" s="6"/>
    </row>
    <row r="151" spans="1:10" s="1" customFormat="1" ht="27.75" customHeight="1">
      <c r="A151" s="6" t="s">
        <v>2452</v>
      </c>
      <c r="B151" s="6" t="s">
        <v>2699</v>
      </c>
      <c r="C151" s="6" t="s">
        <v>2700</v>
      </c>
      <c r="D151" s="6" t="s">
        <v>2389</v>
      </c>
      <c r="E151" s="6" t="s">
        <v>2641</v>
      </c>
      <c r="F151" s="6" t="s">
        <v>2642</v>
      </c>
      <c r="G151" s="6" t="s">
        <v>533</v>
      </c>
      <c r="H151" s="6" t="s">
        <v>533</v>
      </c>
      <c r="I151" s="6"/>
      <c r="J151" s="6"/>
    </row>
    <row r="152" spans="1:10" s="1" customFormat="1" ht="27.75" customHeight="1">
      <c r="A152" s="6" t="s">
        <v>2452</v>
      </c>
      <c r="B152" s="6" t="s">
        <v>2701</v>
      </c>
      <c r="C152" s="6" t="s">
        <v>2702</v>
      </c>
      <c r="D152" s="6" t="s">
        <v>2389</v>
      </c>
      <c r="E152" s="6" t="s">
        <v>2641</v>
      </c>
      <c r="F152" s="6" t="s">
        <v>2642</v>
      </c>
      <c r="G152" s="6" t="s">
        <v>533</v>
      </c>
      <c r="H152" s="6" t="s">
        <v>533</v>
      </c>
      <c r="I152" s="6"/>
      <c r="J152" s="6"/>
    </row>
    <row r="153" spans="1:10" s="1" customFormat="1" ht="27.75" customHeight="1">
      <c r="A153" s="6" t="s">
        <v>2452</v>
      </c>
      <c r="B153" s="6" t="s">
        <v>2703</v>
      </c>
      <c r="C153" s="6" t="s">
        <v>2704</v>
      </c>
      <c r="D153" s="6" t="s">
        <v>2389</v>
      </c>
      <c r="E153" s="6" t="s">
        <v>2641</v>
      </c>
      <c r="F153" s="6" t="s">
        <v>2642</v>
      </c>
      <c r="G153" s="6" t="s">
        <v>533</v>
      </c>
      <c r="H153" s="6" t="s">
        <v>533</v>
      </c>
      <c r="I153" s="6"/>
      <c r="J153" s="6"/>
    </row>
    <row r="154" spans="1:10" s="1" customFormat="1" ht="27.75" customHeight="1">
      <c r="A154" s="6" t="s">
        <v>2452</v>
      </c>
      <c r="B154" s="6" t="s">
        <v>2705</v>
      </c>
      <c r="C154" s="6" t="s">
        <v>2706</v>
      </c>
      <c r="D154" s="6" t="s">
        <v>2389</v>
      </c>
      <c r="E154" s="6" t="s">
        <v>2641</v>
      </c>
      <c r="F154" s="6" t="s">
        <v>2642</v>
      </c>
      <c r="G154" s="6" t="s">
        <v>533</v>
      </c>
      <c r="H154" s="6" t="s">
        <v>533</v>
      </c>
      <c r="I154" s="6"/>
      <c r="J154" s="6"/>
    </row>
    <row r="155" spans="1:10" s="1" customFormat="1" ht="27.75" customHeight="1">
      <c r="A155" s="6" t="s">
        <v>2452</v>
      </c>
      <c r="B155" s="6" t="s">
        <v>2707</v>
      </c>
      <c r="C155" s="6" t="s">
        <v>2708</v>
      </c>
      <c r="D155" s="6" t="s">
        <v>2389</v>
      </c>
      <c r="E155" s="6" t="s">
        <v>2641</v>
      </c>
      <c r="F155" s="6" t="s">
        <v>2642</v>
      </c>
      <c r="G155" s="6" t="s">
        <v>533</v>
      </c>
      <c r="H155" s="6" t="s">
        <v>533</v>
      </c>
      <c r="I155" s="6"/>
      <c r="J155" s="6"/>
    </row>
    <row r="156" spans="1:10" s="1" customFormat="1" ht="27.75" customHeight="1">
      <c r="A156" s="6" t="s">
        <v>2452</v>
      </c>
      <c r="B156" s="6" t="s">
        <v>2709</v>
      </c>
      <c r="C156" s="6" t="s">
        <v>2710</v>
      </c>
      <c r="D156" s="6" t="s">
        <v>2389</v>
      </c>
      <c r="E156" s="6" t="s">
        <v>2641</v>
      </c>
      <c r="F156" s="6" t="s">
        <v>2642</v>
      </c>
      <c r="G156" s="6" t="s">
        <v>533</v>
      </c>
      <c r="H156" s="6" t="s">
        <v>533</v>
      </c>
      <c r="I156" s="6"/>
      <c r="J156" s="6"/>
    </row>
    <row r="157" spans="1:10" s="1" customFormat="1" ht="27.75" customHeight="1">
      <c r="A157" s="6" t="s">
        <v>2452</v>
      </c>
      <c r="B157" s="6" t="s">
        <v>2711</v>
      </c>
      <c r="C157" s="6" t="s">
        <v>2712</v>
      </c>
      <c r="D157" s="6" t="s">
        <v>2389</v>
      </c>
      <c r="E157" s="6" t="s">
        <v>2641</v>
      </c>
      <c r="F157" s="6" t="s">
        <v>2642</v>
      </c>
      <c r="G157" s="6" t="s">
        <v>533</v>
      </c>
      <c r="H157" s="6" t="s">
        <v>533</v>
      </c>
      <c r="I157" s="6"/>
      <c r="J157" s="6"/>
    </row>
    <row r="158" spans="1:10" s="1" customFormat="1" ht="27.75" customHeight="1">
      <c r="A158" s="6" t="s">
        <v>2452</v>
      </c>
      <c r="B158" s="6" t="s">
        <v>2713</v>
      </c>
      <c r="C158" s="6" t="s">
        <v>2714</v>
      </c>
      <c r="D158" s="6" t="s">
        <v>2389</v>
      </c>
      <c r="E158" s="6" t="s">
        <v>2641</v>
      </c>
      <c r="F158" s="6" t="s">
        <v>2642</v>
      </c>
      <c r="G158" s="6" t="s">
        <v>533</v>
      </c>
      <c r="H158" s="6" t="s">
        <v>533</v>
      </c>
      <c r="I158" s="6"/>
      <c r="J158" s="6"/>
    </row>
    <row r="159" spans="1:10" s="1" customFormat="1" ht="27.75" customHeight="1">
      <c r="A159" s="6" t="s">
        <v>2452</v>
      </c>
      <c r="B159" s="6" t="s">
        <v>2715</v>
      </c>
      <c r="C159" s="6" t="s">
        <v>2716</v>
      </c>
      <c r="D159" s="6" t="s">
        <v>2389</v>
      </c>
      <c r="E159" s="6" t="s">
        <v>2641</v>
      </c>
      <c r="F159" s="6" t="s">
        <v>2642</v>
      </c>
      <c r="G159" s="6" t="s">
        <v>533</v>
      </c>
      <c r="H159" s="6" t="s">
        <v>533</v>
      </c>
      <c r="I159" s="6"/>
      <c r="J159" s="6"/>
    </row>
    <row r="160" spans="1:10" s="1" customFormat="1" ht="27.75" customHeight="1">
      <c r="A160" s="6" t="s">
        <v>2452</v>
      </c>
      <c r="B160" s="6" t="s">
        <v>2717</v>
      </c>
      <c r="C160" s="6" t="s">
        <v>2718</v>
      </c>
      <c r="D160" s="6" t="s">
        <v>2389</v>
      </c>
      <c r="E160" s="6" t="s">
        <v>2641</v>
      </c>
      <c r="F160" s="6" t="s">
        <v>2642</v>
      </c>
      <c r="G160" s="6" t="s">
        <v>533</v>
      </c>
      <c r="H160" s="6" t="s">
        <v>533</v>
      </c>
      <c r="I160" s="6"/>
      <c r="J160" s="6"/>
    </row>
    <row r="161" spans="1:10" s="1" customFormat="1" ht="27.75" customHeight="1">
      <c r="A161" s="6" t="s">
        <v>2452</v>
      </c>
      <c r="B161" s="6" t="s">
        <v>2719</v>
      </c>
      <c r="C161" s="6" t="s">
        <v>2720</v>
      </c>
      <c r="D161" s="6" t="s">
        <v>2389</v>
      </c>
      <c r="E161" s="6" t="s">
        <v>2641</v>
      </c>
      <c r="F161" s="6" t="s">
        <v>2642</v>
      </c>
      <c r="G161" s="6" t="s">
        <v>533</v>
      </c>
      <c r="H161" s="6" t="s">
        <v>533</v>
      </c>
      <c r="I161" s="6"/>
      <c r="J161" s="6"/>
    </row>
    <row r="162" spans="1:10" s="1" customFormat="1" ht="27.75" customHeight="1">
      <c r="A162" s="6" t="s">
        <v>2452</v>
      </c>
      <c r="B162" s="6" t="s">
        <v>2721</v>
      </c>
      <c r="C162" s="6" t="s">
        <v>2722</v>
      </c>
      <c r="D162" s="6" t="s">
        <v>2389</v>
      </c>
      <c r="E162" s="6" t="s">
        <v>2641</v>
      </c>
      <c r="F162" s="6" t="s">
        <v>2642</v>
      </c>
      <c r="G162" s="6" t="s">
        <v>533</v>
      </c>
      <c r="H162" s="6" t="s">
        <v>533</v>
      </c>
      <c r="I162" s="6"/>
      <c r="J162" s="6"/>
    </row>
    <row r="163" spans="1:10" s="1" customFormat="1" ht="27.75" customHeight="1">
      <c r="A163" s="6" t="s">
        <v>2452</v>
      </c>
      <c r="B163" s="6" t="s">
        <v>2723</v>
      </c>
      <c r="C163" s="6" t="s">
        <v>2724</v>
      </c>
      <c r="D163" s="6" t="s">
        <v>2389</v>
      </c>
      <c r="E163" s="6" t="s">
        <v>2641</v>
      </c>
      <c r="F163" s="6" t="s">
        <v>2642</v>
      </c>
      <c r="G163" s="6" t="s">
        <v>533</v>
      </c>
      <c r="H163" s="6" t="s">
        <v>533</v>
      </c>
      <c r="I163" s="6"/>
      <c r="J163" s="6"/>
    </row>
    <row r="164" spans="1:10" s="1" customFormat="1" ht="27.75" customHeight="1">
      <c r="A164" s="6" t="s">
        <v>2452</v>
      </c>
      <c r="B164" s="6" t="s">
        <v>2725</v>
      </c>
      <c r="C164" s="6" t="s">
        <v>2726</v>
      </c>
      <c r="D164" s="6" t="s">
        <v>2389</v>
      </c>
      <c r="E164" s="6" t="s">
        <v>2641</v>
      </c>
      <c r="F164" s="6" t="s">
        <v>2642</v>
      </c>
      <c r="G164" s="6" t="s">
        <v>533</v>
      </c>
      <c r="H164" s="6" t="s">
        <v>533</v>
      </c>
      <c r="I164" s="6"/>
      <c r="J164" s="6"/>
    </row>
    <row r="165" spans="1:10" s="1" customFormat="1" ht="27.75" customHeight="1">
      <c r="A165" s="6" t="s">
        <v>2452</v>
      </c>
      <c r="B165" s="6" t="s">
        <v>2727</v>
      </c>
      <c r="C165" s="6" t="s">
        <v>2728</v>
      </c>
      <c r="D165" s="6" t="s">
        <v>2389</v>
      </c>
      <c r="E165" s="6" t="s">
        <v>2641</v>
      </c>
      <c r="F165" s="6" t="s">
        <v>2642</v>
      </c>
      <c r="G165" s="6" t="s">
        <v>533</v>
      </c>
      <c r="H165" s="6" t="s">
        <v>533</v>
      </c>
      <c r="I165" s="6"/>
      <c r="J165" s="6"/>
    </row>
    <row r="166" spans="1:10" s="1" customFormat="1" ht="27.75" customHeight="1">
      <c r="A166" s="6" t="s">
        <v>2452</v>
      </c>
      <c r="B166" s="6" t="s">
        <v>2729</v>
      </c>
      <c r="C166" s="6" t="s">
        <v>2730</v>
      </c>
      <c r="D166" s="6" t="s">
        <v>2389</v>
      </c>
      <c r="E166" s="6" t="s">
        <v>2641</v>
      </c>
      <c r="F166" s="6" t="s">
        <v>2642</v>
      </c>
      <c r="G166" s="6" t="s">
        <v>533</v>
      </c>
      <c r="H166" s="6" t="s">
        <v>533</v>
      </c>
      <c r="I166" s="6"/>
      <c r="J166" s="6"/>
    </row>
    <row r="167" spans="1:10" s="1" customFormat="1" ht="27.75" customHeight="1">
      <c r="A167" s="6" t="s">
        <v>2452</v>
      </c>
      <c r="B167" s="6" t="s">
        <v>2731</v>
      </c>
      <c r="C167" s="6" t="s">
        <v>2732</v>
      </c>
      <c r="D167" s="6" t="s">
        <v>2389</v>
      </c>
      <c r="E167" s="6" t="s">
        <v>2641</v>
      </c>
      <c r="F167" s="6" t="s">
        <v>2642</v>
      </c>
      <c r="G167" s="6" t="s">
        <v>533</v>
      </c>
      <c r="H167" s="6" t="s">
        <v>533</v>
      </c>
      <c r="I167" s="6"/>
      <c r="J167" s="6"/>
    </row>
    <row r="168" spans="1:10" s="1" customFormat="1" ht="27.75" customHeight="1">
      <c r="A168" s="6" t="s">
        <v>2452</v>
      </c>
      <c r="B168" s="6" t="s">
        <v>2733</v>
      </c>
      <c r="C168" s="6" t="s">
        <v>2734</v>
      </c>
      <c r="D168" s="6" t="s">
        <v>2389</v>
      </c>
      <c r="E168" s="6" t="s">
        <v>2641</v>
      </c>
      <c r="F168" s="6" t="s">
        <v>2642</v>
      </c>
      <c r="G168" s="6" t="s">
        <v>533</v>
      </c>
      <c r="H168" s="6" t="s">
        <v>533</v>
      </c>
      <c r="I168" s="6"/>
      <c r="J168" s="6"/>
    </row>
    <row r="169" spans="1:10" s="1" customFormat="1" ht="27.75" customHeight="1">
      <c r="A169" s="6" t="s">
        <v>2452</v>
      </c>
      <c r="B169" s="6" t="s">
        <v>2735</v>
      </c>
      <c r="C169" s="6" t="s">
        <v>2736</v>
      </c>
      <c r="D169" s="6" t="s">
        <v>2389</v>
      </c>
      <c r="E169" s="6" t="s">
        <v>2641</v>
      </c>
      <c r="F169" s="6" t="s">
        <v>2642</v>
      </c>
      <c r="G169" s="6" t="s">
        <v>533</v>
      </c>
      <c r="H169" s="6" t="s">
        <v>533</v>
      </c>
      <c r="I169" s="6"/>
      <c r="J169" s="6"/>
    </row>
    <row r="170" spans="1:10" s="1" customFormat="1" ht="27.75" customHeight="1">
      <c r="A170" s="6" t="s">
        <v>2452</v>
      </c>
      <c r="B170" s="6" t="s">
        <v>959</v>
      </c>
      <c r="C170" s="6" t="s">
        <v>2737</v>
      </c>
      <c r="D170" s="6" t="s">
        <v>2389</v>
      </c>
      <c r="E170" s="6" t="s">
        <v>2641</v>
      </c>
      <c r="F170" s="6" t="s">
        <v>2642</v>
      </c>
      <c r="G170" s="6" t="s">
        <v>533</v>
      </c>
      <c r="H170" s="6" t="s">
        <v>533</v>
      </c>
      <c r="I170" s="6"/>
      <c r="J170" s="6"/>
    </row>
    <row r="171" spans="1:10" s="1" customFormat="1" ht="27.75" customHeight="1">
      <c r="A171" s="6" t="s">
        <v>2452</v>
      </c>
      <c r="B171" s="6" t="s">
        <v>2738</v>
      </c>
      <c r="C171" s="6" t="s">
        <v>2739</v>
      </c>
      <c r="D171" s="6" t="s">
        <v>2389</v>
      </c>
      <c r="E171" s="6" t="s">
        <v>2641</v>
      </c>
      <c r="F171" s="6" t="s">
        <v>2642</v>
      </c>
      <c r="G171" s="6" t="s">
        <v>533</v>
      </c>
      <c r="H171" s="6" t="s">
        <v>533</v>
      </c>
      <c r="I171" s="6"/>
      <c r="J171" s="6"/>
    </row>
    <row r="172" spans="1:10" s="1" customFormat="1" ht="27.75" customHeight="1">
      <c r="A172" s="6" t="s">
        <v>2452</v>
      </c>
      <c r="B172" s="6" t="s">
        <v>2740</v>
      </c>
      <c r="C172" s="6" t="s">
        <v>2741</v>
      </c>
      <c r="D172" s="6" t="s">
        <v>2389</v>
      </c>
      <c r="E172" s="6" t="s">
        <v>2641</v>
      </c>
      <c r="F172" s="6" t="s">
        <v>2642</v>
      </c>
      <c r="G172" s="6" t="s">
        <v>533</v>
      </c>
      <c r="H172" s="6" t="s">
        <v>533</v>
      </c>
      <c r="I172" s="6"/>
      <c r="J172" s="6"/>
    </row>
    <row r="173" spans="1:10" s="1" customFormat="1" ht="27.75" customHeight="1">
      <c r="A173" s="6" t="s">
        <v>2452</v>
      </c>
      <c r="B173" s="6" t="s">
        <v>2742</v>
      </c>
      <c r="C173" s="6" t="s">
        <v>2743</v>
      </c>
      <c r="D173" s="6" t="s">
        <v>2389</v>
      </c>
      <c r="E173" s="6" t="s">
        <v>2641</v>
      </c>
      <c r="F173" s="6" t="s">
        <v>2642</v>
      </c>
      <c r="G173" s="6" t="s">
        <v>533</v>
      </c>
      <c r="H173" s="6" t="s">
        <v>533</v>
      </c>
      <c r="I173" s="6"/>
      <c r="J173" s="6"/>
    </row>
    <row r="174" spans="1:10" s="1" customFormat="1" ht="27.75" customHeight="1">
      <c r="A174" s="6" t="s">
        <v>2452</v>
      </c>
      <c r="B174" s="6" t="s">
        <v>2744</v>
      </c>
      <c r="C174" s="6" t="s">
        <v>2745</v>
      </c>
      <c r="D174" s="6" t="s">
        <v>2389</v>
      </c>
      <c r="E174" s="6" t="s">
        <v>2641</v>
      </c>
      <c r="F174" s="6" t="s">
        <v>2642</v>
      </c>
      <c r="G174" s="6" t="s">
        <v>533</v>
      </c>
      <c r="H174" s="6" t="s">
        <v>533</v>
      </c>
      <c r="I174" s="6"/>
      <c r="J174" s="6"/>
    </row>
    <row r="175" spans="1:10" s="1" customFormat="1" ht="27.75" customHeight="1">
      <c r="A175" s="6" t="s">
        <v>2452</v>
      </c>
      <c r="B175" s="6" t="s">
        <v>321</v>
      </c>
      <c r="C175" s="6" t="s">
        <v>2746</v>
      </c>
      <c r="D175" s="6" t="s">
        <v>2389</v>
      </c>
      <c r="E175" s="6" t="s">
        <v>2641</v>
      </c>
      <c r="F175" s="6" t="s">
        <v>2642</v>
      </c>
      <c r="G175" s="6" t="s">
        <v>533</v>
      </c>
      <c r="H175" s="6" t="s">
        <v>533</v>
      </c>
      <c r="I175" s="6"/>
      <c r="J175" s="6"/>
    </row>
    <row r="176" spans="1:10" s="1" customFormat="1" ht="27.75" customHeight="1">
      <c r="A176" s="6" t="s">
        <v>2452</v>
      </c>
      <c r="B176" s="6" t="s">
        <v>2747</v>
      </c>
      <c r="C176" s="6" t="s">
        <v>2748</v>
      </c>
      <c r="D176" s="6" t="s">
        <v>2389</v>
      </c>
      <c r="E176" s="6" t="s">
        <v>2641</v>
      </c>
      <c r="F176" s="6" t="s">
        <v>2642</v>
      </c>
      <c r="G176" s="6" t="s">
        <v>533</v>
      </c>
      <c r="H176" s="6" t="s">
        <v>533</v>
      </c>
      <c r="I176" s="6"/>
      <c r="J176" s="6"/>
    </row>
    <row r="177" spans="1:10" s="1" customFormat="1" ht="27.75" customHeight="1">
      <c r="A177" s="6" t="s">
        <v>2452</v>
      </c>
      <c r="B177" s="6" t="s">
        <v>2749</v>
      </c>
      <c r="C177" s="6" t="s">
        <v>2750</v>
      </c>
      <c r="D177" s="6" t="s">
        <v>2389</v>
      </c>
      <c r="E177" s="6" t="s">
        <v>2641</v>
      </c>
      <c r="F177" s="6" t="s">
        <v>2642</v>
      </c>
      <c r="G177" s="6" t="s">
        <v>533</v>
      </c>
      <c r="H177" s="6" t="s">
        <v>533</v>
      </c>
      <c r="I177" s="6"/>
      <c r="J177" s="6"/>
    </row>
    <row r="178" spans="1:10" s="1" customFormat="1" ht="27.75" customHeight="1">
      <c r="A178" s="6">
        <v>1</v>
      </c>
      <c r="B178" s="10" t="s">
        <v>2751</v>
      </c>
      <c r="C178" s="11" t="s">
        <v>2752</v>
      </c>
      <c r="D178" s="10" t="s">
        <v>2389</v>
      </c>
      <c r="E178" s="10" t="s">
        <v>2753</v>
      </c>
      <c r="F178" s="11" t="s">
        <v>2754</v>
      </c>
      <c r="G178" s="9">
        <v>74</v>
      </c>
      <c r="H178" s="9">
        <v>46</v>
      </c>
      <c r="I178" s="9"/>
      <c r="J178" s="12">
        <f aca="true" t="shared" si="3" ref="J178:J183">G178*0.5+H178*0.5</f>
        <v>60</v>
      </c>
    </row>
    <row r="179" spans="1:10" s="1" customFormat="1" ht="27.75" customHeight="1">
      <c r="A179" s="6">
        <v>2</v>
      </c>
      <c r="B179" s="10" t="s">
        <v>2755</v>
      </c>
      <c r="C179" s="11" t="s">
        <v>2756</v>
      </c>
      <c r="D179" s="10" t="s">
        <v>2389</v>
      </c>
      <c r="E179" s="10" t="s">
        <v>2753</v>
      </c>
      <c r="F179" s="11" t="s">
        <v>2754</v>
      </c>
      <c r="G179" s="9">
        <v>62</v>
      </c>
      <c r="H179" s="9">
        <v>51</v>
      </c>
      <c r="I179" s="9"/>
      <c r="J179" s="9">
        <f t="shared" si="3"/>
        <v>56.5</v>
      </c>
    </row>
    <row r="180" spans="1:10" s="1" customFormat="1" ht="27.75" customHeight="1">
      <c r="A180" s="6">
        <v>3</v>
      </c>
      <c r="B180" s="10" t="s">
        <v>2757</v>
      </c>
      <c r="C180" s="11" t="s">
        <v>2758</v>
      </c>
      <c r="D180" s="10" t="s">
        <v>2389</v>
      </c>
      <c r="E180" s="10" t="s">
        <v>2753</v>
      </c>
      <c r="F180" s="11" t="s">
        <v>2754</v>
      </c>
      <c r="G180" s="9">
        <v>61</v>
      </c>
      <c r="H180" s="9">
        <v>34</v>
      </c>
      <c r="I180" s="9"/>
      <c r="J180" s="9">
        <f t="shared" si="3"/>
        <v>47.5</v>
      </c>
    </row>
    <row r="181" spans="1:10" s="1" customFormat="1" ht="27.75" customHeight="1">
      <c r="A181" s="6">
        <v>4</v>
      </c>
      <c r="B181" s="10" t="s">
        <v>2759</v>
      </c>
      <c r="C181" s="11" t="s">
        <v>2760</v>
      </c>
      <c r="D181" s="10" t="s">
        <v>2389</v>
      </c>
      <c r="E181" s="10" t="s">
        <v>2753</v>
      </c>
      <c r="F181" s="11" t="s">
        <v>2754</v>
      </c>
      <c r="G181" s="9">
        <v>59</v>
      </c>
      <c r="H181" s="9">
        <v>30</v>
      </c>
      <c r="I181" s="9"/>
      <c r="J181" s="9">
        <f t="shared" si="3"/>
        <v>44.5</v>
      </c>
    </row>
    <row r="182" spans="1:10" s="1" customFormat="1" ht="27.75" customHeight="1">
      <c r="A182" s="6">
        <v>5</v>
      </c>
      <c r="B182" s="10" t="s">
        <v>2761</v>
      </c>
      <c r="C182" s="11" t="s">
        <v>2762</v>
      </c>
      <c r="D182" s="10" t="s">
        <v>2389</v>
      </c>
      <c r="E182" s="10" t="s">
        <v>2753</v>
      </c>
      <c r="F182" s="11" t="s">
        <v>2754</v>
      </c>
      <c r="G182" s="9">
        <v>64</v>
      </c>
      <c r="H182" s="9">
        <v>24</v>
      </c>
      <c r="I182" s="9"/>
      <c r="J182" s="12">
        <f t="shared" si="3"/>
        <v>44</v>
      </c>
    </row>
    <row r="183" spans="1:10" s="1" customFormat="1" ht="27.75" customHeight="1">
      <c r="A183" s="6">
        <v>5</v>
      </c>
      <c r="B183" s="10" t="s">
        <v>2763</v>
      </c>
      <c r="C183" s="11" t="s">
        <v>2764</v>
      </c>
      <c r="D183" s="10" t="s">
        <v>2389</v>
      </c>
      <c r="E183" s="10" t="s">
        <v>2753</v>
      </c>
      <c r="F183" s="11" t="s">
        <v>2754</v>
      </c>
      <c r="G183" s="9">
        <v>52</v>
      </c>
      <c r="H183" s="9">
        <v>36</v>
      </c>
      <c r="I183" s="9"/>
      <c r="J183" s="12">
        <f t="shared" si="3"/>
        <v>44</v>
      </c>
    </row>
    <row r="184" spans="1:10" s="1" customFormat="1" ht="27.75" customHeight="1">
      <c r="A184" s="6" t="s">
        <v>2452</v>
      </c>
      <c r="B184" s="10" t="s">
        <v>2765</v>
      </c>
      <c r="C184" s="11" t="s">
        <v>2766</v>
      </c>
      <c r="D184" s="10" t="s">
        <v>2389</v>
      </c>
      <c r="E184" s="10" t="s">
        <v>2753</v>
      </c>
      <c r="F184" s="11" t="s">
        <v>2754</v>
      </c>
      <c r="G184" s="10" t="s">
        <v>533</v>
      </c>
      <c r="H184" s="10" t="s">
        <v>533</v>
      </c>
      <c r="I184" s="9"/>
      <c r="J184" s="9"/>
    </row>
    <row r="185" spans="1:10" s="1" customFormat="1" ht="27.75" customHeight="1">
      <c r="A185" s="6" t="s">
        <v>2452</v>
      </c>
      <c r="B185" s="10" t="s">
        <v>2767</v>
      </c>
      <c r="C185" s="11" t="s">
        <v>2768</v>
      </c>
      <c r="D185" s="10" t="s">
        <v>2389</v>
      </c>
      <c r="E185" s="10" t="s">
        <v>2753</v>
      </c>
      <c r="F185" s="11" t="s">
        <v>2754</v>
      </c>
      <c r="G185" s="10" t="s">
        <v>533</v>
      </c>
      <c r="H185" s="10" t="s">
        <v>533</v>
      </c>
      <c r="I185" s="9"/>
      <c r="J185" s="9"/>
    </row>
    <row r="186" spans="1:10" s="1" customFormat="1" ht="27.75" customHeight="1">
      <c r="A186" s="6" t="s">
        <v>2452</v>
      </c>
      <c r="B186" s="6" t="s">
        <v>2769</v>
      </c>
      <c r="C186" s="6" t="s">
        <v>2770</v>
      </c>
      <c r="D186" s="6" t="s">
        <v>2389</v>
      </c>
      <c r="E186" s="6" t="s">
        <v>2753</v>
      </c>
      <c r="F186" s="6" t="s">
        <v>2754</v>
      </c>
      <c r="G186" s="6" t="s">
        <v>533</v>
      </c>
      <c r="H186" s="6" t="s">
        <v>533</v>
      </c>
      <c r="I186" s="6"/>
      <c r="J186" s="6"/>
    </row>
    <row r="187" spans="1:10" s="1" customFormat="1" ht="27.75" customHeight="1">
      <c r="A187" s="6" t="s">
        <v>2452</v>
      </c>
      <c r="B187" s="6" t="s">
        <v>2771</v>
      </c>
      <c r="C187" s="6" t="s">
        <v>2772</v>
      </c>
      <c r="D187" s="6" t="s">
        <v>2389</v>
      </c>
      <c r="E187" s="6" t="s">
        <v>2753</v>
      </c>
      <c r="F187" s="6" t="s">
        <v>2754</v>
      </c>
      <c r="G187" s="6" t="s">
        <v>533</v>
      </c>
      <c r="H187" s="6" t="s">
        <v>533</v>
      </c>
      <c r="I187" s="6"/>
      <c r="J187" s="6"/>
    </row>
    <row r="188" spans="1:10" s="1" customFormat="1" ht="27.75" customHeight="1">
      <c r="A188" s="6" t="s">
        <v>2452</v>
      </c>
      <c r="B188" s="6" t="s">
        <v>2773</v>
      </c>
      <c r="C188" s="6" t="s">
        <v>2774</v>
      </c>
      <c r="D188" s="6" t="s">
        <v>2389</v>
      </c>
      <c r="E188" s="6" t="s">
        <v>2753</v>
      </c>
      <c r="F188" s="6" t="s">
        <v>2754</v>
      </c>
      <c r="G188" s="6" t="s">
        <v>533</v>
      </c>
      <c r="H188" s="6" t="s">
        <v>533</v>
      </c>
      <c r="I188" s="6"/>
      <c r="J188" s="6"/>
    </row>
    <row r="189" spans="1:10" s="1" customFormat="1" ht="27.75" customHeight="1">
      <c r="A189" s="6" t="s">
        <v>2452</v>
      </c>
      <c r="B189" s="6" t="s">
        <v>2775</v>
      </c>
      <c r="C189" s="6" t="s">
        <v>2776</v>
      </c>
      <c r="D189" s="6" t="s">
        <v>2389</v>
      </c>
      <c r="E189" s="6" t="s">
        <v>2753</v>
      </c>
      <c r="F189" s="6" t="s">
        <v>2754</v>
      </c>
      <c r="G189" s="6" t="s">
        <v>533</v>
      </c>
      <c r="H189" s="6" t="s">
        <v>533</v>
      </c>
      <c r="I189" s="6"/>
      <c r="J189" s="6"/>
    </row>
    <row r="190" spans="1:10" s="1" customFormat="1" ht="27.75" customHeight="1">
      <c r="A190" s="6" t="s">
        <v>2452</v>
      </c>
      <c r="B190" s="6" t="s">
        <v>2777</v>
      </c>
      <c r="C190" s="6" t="s">
        <v>2778</v>
      </c>
      <c r="D190" s="6" t="s">
        <v>2389</v>
      </c>
      <c r="E190" s="6" t="s">
        <v>2753</v>
      </c>
      <c r="F190" s="6" t="s">
        <v>2754</v>
      </c>
      <c r="G190" s="6" t="s">
        <v>533</v>
      </c>
      <c r="H190" s="6" t="s">
        <v>533</v>
      </c>
      <c r="I190" s="6"/>
      <c r="J190" s="6"/>
    </row>
    <row r="191" spans="1:10" s="1" customFormat="1" ht="27.75" customHeight="1">
      <c r="A191" s="6" t="s">
        <v>2452</v>
      </c>
      <c r="B191" s="6" t="s">
        <v>2779</v>
      </c>
      <c r="C191" s="6" t="s">
        <v>2780</v>
      </c>
      <c r="D191" s="6" t="s">
        <v>2389</v>
      </c>
      <c r="E191" s="6" t="s">
        <v>2753</v>
      </c>
      <c r="F191" s="6" t="s">
        <v>2754</v>
      </c>
      <c r="G191" s="6" t="s">
        <v>533</v>
      </c>
      <c r="H191" s="6" t="s">
        <v>533</v>
      </c>
      <c r="I191" s="6"/>
      <c r="J191" s="6"/>
    </row>
    <row r="192" spans="1:10" s="1" customFormat="1" ht="27.75" customHeight="1">
      <c r="A192" s="6" t="s">
        <v>2452</v>
      </c>
      <c r="B192" s="6" t="s">
        <v>2781</v>
      </c>
      <c r="C192" s="6" t="s">
        <v>2782</v>
      </c>
      <c r="D192" s="6" t="s">
        <v>2389</v>
      </c>
      <c r="E192" s="6" t="s">
        <v>2753</v>
      </c>
      <c r="F192" s="6" t="s">
        <v>2754</v>
      </c>
      <c r="G192" s="6" t="s">
        <v>533</v>
      </c>
      <c r="H192" s="6" t="s">
        <v>533</v>
      </c>
      <c r="I192" s="6"/>
      <c r="J192" s="6"/>
    </row>
    <row r="193" spans="1:10" s="1" customFormat="1" ht="27.75" customHeight="1">
      <c r="A193" s="6">
        <v>1</v>
      </c>
      <c r="B193" s="6" t="s">
        <v>2783</v>
      </c>
      <c r="C193" s="6" t="s">
        <v>2784</v>
      </c>
      <c r="D193" s="6" t="s">
        <v>2389</v>
      </c>
      <c r="E193" s="6" t="s">
        <v>2785</v>
      </c>
      <c r="F193" s="6" t="s">
        <v>2786</v>
      </c>
      <c r="G193" s="6">
        <v>67.5</v>
      </c>
      <c r="H193" s="6" t="s">
        <v>2787</v>
      </c>
      <c r="I193" s="6"/>
      <c r="J193" s="7">
        <f>G193*0.5+H193*0.5</f>
        <v>61.25</v>
      </c>
    </row>
    <row r="194" spans="1:10" s="1" customFormat="1" ht="27.75" customHeight="1">
      <c r="A194" s="6">
        <v>2</v>
      </c>
      <c r="B194" s="6" t="s">
        <v>2788</v>
      </c>
      <c r="C194" s="6" t="s">
        <v>2789</v>
      </c>
      <c r="D194" s="6" t="s">
        <v>2389</v>
      </c>
      <c r="E194" s="6" t="s">
        <v>2785</v>
      </c>
      <c r="F194" s="6" t="s">
        <v>2786</v>
      </c>
      <c r="G194" s="6">
        <v>55</v>
      </c>
      <c r="H194" s="6" t="s">
        <v>2672</v>
      </c>
      <c r="I194" s="6"/>
      <c r="J194" s="7">
        <f>G194*0.5+H194*0.5</f>
        <v>45.5</v>
      </c>
    </row>
    <row r="195" spans="1:10" s="1" customFormat="1" ht="27.75" customHeight="1">
      <c r="A195" s="6" t="s">
        <v>2452</v>
      </c>
      <c r="B195" s="6" t="s">
        <v>2790</v>
      </c>
      <c r="C195" s="6" t="s">
        <v>2791</v>
      </c>
      <c r="D195" s="6" t="s">
        <v>2389</v>
      </c>
      <c r="E195" s="6" t="s">
        <v>2785</v>
      </c>
      <c r="F195" s="6" t="s">
        <v>2786</v>
      </c>
      <c r="G195" s="6" t="s">
        <v>533</v>
      </c>
      <c r="H195" s="6" t="s">
        <v>533</v>
      </c>
      <c r="I195" s="6"/>
      <c r="J195" s="6"/>
    </row>
    <row r="196" spans="1:10" s="1" customFormat="1" ht="27.75" customHeight="1">
      <c r="A196" s="6" t="s">
        <v>2452</v>
      </c>
      <c r="B196" s="6" t="s">
        <v>2792</v>
      </c>
      <c r="C196" s="6" t="s">
        <v>2793</v>
      </c>
      <c r="D196" s="6" t="s">
        <v>2389</v>
      </c>
      <c r="E196" s="6" t="s">
        <v>2785</v>
      </c>
      <c r="F196" s="6" t="s">
        <v>2786</v>
      </c>
      <c r="G196" s="6" t="s">
        <v>533</v>
      </c>
      <c r="H196" s="6" t="s">
        <v>533</v>
      </c>
      <c r="I196" s="6"/>
      <c r="J196" s="6"/>
    </row>
    <row r="197" spans="1:10" s="1" customFormat="1" ht="27.75" customHeight="1">
      <c r="A197" s="6" t="s">
        <v>2452</v>
      </c>
      <c r="B197" s="6" t="s">
        <v>2794</v>
      </c>
      <c r="C197" s="6" t="s">
        <v>2795</v>
      </c>
      <c r="D197" s="6" t="s">
        <v>2389</v>
      </c>
      <c r="E197" s="6" t="s">
        <v>2785</v>
      </c>
      <c r="F197" s="6" t="s">
        <v>2786</v>
      </c>
      <c r="G197" s="6" t="s">
        <v>533</v>
      </c>
      <c r="H197" s="6" t="s">
        <v>533</v>
      </c>
      <c r="I197" s="6"/>
      <c r="J197" s="6"/>
    </row>
    <row r="198" spans="1:10" s="1" customFormat="1" ht="27.75" customHeight="1">
      <c r="A198" s="6" t="s">
        <v>2452</v>
      </c>
      <c r="B198" s="6" t="s">
        <v>2796</v>
      </c>
      <c r="C198" s="6" t="s">
        <v>2797</v>
      </c>
      <c r="D198" s="6" t="s">
        <v>2389</v>
      </c>
      <c r="E198" s="6" t="s">
        <v>2785</v>
      </c>
      <c r="F198" s="6" t="s">
        <v>2786</v>
      </c>
      <c r="G198" s="6" t="s">
        <v>533</v>
      </c>
      <c r="H198" s="6" t="s">
        <v>533</v>
      </c>
      <c r="I198" s="6"/>
      <c r="J198" s="6"/>
    </row>
    <row r="199" spans="1:10" s="1" customFormat="1" ht="27.75" customHeight="1">
      <c r="A199" s="6">
        <v>1</v>
      </c>
      <c r="B199" s="10" t="s">
        <v>2798</v>
      </c>
      <c r="C199" s="11" t="s">
        <v>2799</v>
      </c>
      <c r="D199" s="10" t="s">
        <v>2389</v>
      </c>
      <c r="E199" s="10" t="s">
        <v>2800</v>
      </c>
      <c r="F199" s="11" t="s">
        <v>2801</v>
      </c>
      <c r="G199" s="9">
        <v>52</v>
      </c>
      <c r="H199" s="11" t="s">
        <v>2802</v>
      </c>
      <c r="I199" s="6"/>
      <c r="J199" s="8">
        <f aca="true" t="shared" si="4" ref="J199:J205">G199*0.5+H199*0.5</f>
        <v>65</v>
      </c>
    </row>
    <row r="200" spans="1:10" s="1" customFormat="1" ht="27.75" customHeight="1">
      <c r="A200" s="6">
        <v>2</v>
      </c>
      <c r="B200" s="10" t="s">
        <v>2803</v>
      </c>
      <c r="C200" s="11" t="s">
        <v>2804</v>
      </c>
      <c r="D200" s="10" t="s">
        <v>2389</v>
      </c>
      <c r="E200" s="10" t="s">
        <v>2800</v>
      </c>
      <c r="F200" s="11" t="s">
        <v>2801</v>
      </c>
      <c r="G200" s="9">
        <v>63.5</v>
      </c>
      <c r="H200" s="11" t="s">
        <v>2805</v>
      </c>
      <c r="I200" s="6"/>
      <c r="J200" s="14">
        <f t="shared" si="4"/>
        <v>60.75</v>
      </c>
    </row>
    <row r="201" spans="1:10" s="1" customFormat="1" ht="27.75" customHeight="1">
      <c r="A201" s="6">
        <v>3</v>
      </c>
      <c r="B201" s="10" t="s">
        <v>2806</v>
      </c>
      <c r="C201" s="11" t="s">
        <v>2807</v>
      </c>
      <c r="D201" s="10" t="s">
        <v>2389</v>
      </c>
      <c r="E201" s="10" t="s">
        <v>2800</v>
      </c>
      <c r="F201" s="11" t="s">
        <v>2801</v>
      </c>
      <c r="G201" s="9">
        <v>56.5</v>
      </c>
      <c r="H201" s="11" t="s">
        <v>2808</v>
      </c>
      <c r="I201" s="6">
        <v>4</v>
      </c>
      <c r="J201" s="14">
        <v>53.75</v>
      </c>
    </row>
    <row r="202" spans="1:10" s="1" customFormat="1" ht="27.75" customHeight="1">
      <c r="A202" s="6">
        <v>4</v>
      </c>
      <c r="B202" s="10" t="s">
        <v>2809</v>
      </c>
      <c r="C202" s="11" t="s">
        <v>2810</v>
      </c>
      <c r="D202" s="10" t="s">
        <v>2389</v>
      </c>
      <c r="E202" s="10" t="s">
        <v>2800</v>
      </c>
      <c r="F202" s="11" t="s">
        <v>2801</v>
      </c>
      <c r="G202" s="9">
        <v>55</v>
      </c>
      <c r="H202" s="11" t="s">
        <v>2811</v>
      </c>
      <c r="I202" s="6"/>
      <c r="J202" s="6">
        <f t="shared" si="4"/>
        <v>43.5</v>
      </c>
    </row>
    <row r="203" spans="1:10" s="1" customFormat="1" ht="27.75" customHeight="1">
      <c r="A203" s="6">
        <v>4</v>
      </c>
      <c r="B203" s="10" t="s">
        <v>2812</v>
      </c>
      <c r="C203" s="11" t="s">
        <v>2813</v>
      </c>
      <c r="D203" s="10" t="s">
        <v>2389</v>
      </c>
      <c r="E203" s="10" t="s">
        <v>2800</v>
      </c>
      <c r="F203" s="11" t="s">
        <v>2801</v>
      </c>
      <c r="G203" s="9">
        <v>48</v>
      </c>
      <c r="H203" s="11" t="s">
        <v>2675</v>
      </c>
      <c r="I203" s="6"/>
      <c r="J203" s="6">
        <f t="shared" si="4"/>
        <v>43.5</v>
      </c>
    </row>
    <row r="204" spans="1:10" s="1" customFormat="1" ht="27.75" customHeight="1">
      <c r="A204" s="6">
        <v>6</v>
      </c>
      <c r="B204" s="10" t="s">
        <v>2814</v>
      </c>
      <c r="C204" s="11" t="s">
        <v>2815</v>
      </c>
      <c r="D204" s="10" t="s">
        <v>2389</v>
      </c>
      <c r="E204" s="10" t="s">
        <v>2800</v>
      </c>
      <c r="F204" s="11" t="s">
        <v>2801</v>
      </c>
      <c r="G204" s="9">
        <v>51</v>
      </c>
      <c r="H204" s="11" t="s">
        <v>2816</v>
      </c>
      <c r="I204" s="6"/>
      <c r="J204" s="6">
        <f t="shared" si="4"/>
        <v>39.5</v>
      </c>
    </row>
    <row r="205" spans="1:10" s="1" customFormat="1" ht="27.75" customHeight="1">
      <c r="A205" s="6">
        <v>7</v>
      </c>
      <c r="B205" s="10" t="s">
        <v>2817</v>
      </c>
      <c r="C205" s="11" t="s">
        <v>2818</v>
      </c>
      <c r="D205" s="10" t="s">
        <v>2389</v>
      </c>
      <c r="E205" s="10" t="s">
        <v>2800</v>
      </c>
      <c r="F205" s="11" t="s">
        <v>2801</v>
      </c>
      <c r="G205" s="9">
        <v>41</v>
      </c>
      <c r="H205" s="11" t="s">
        <v>2819</v>
      </c>
      <c r="I205" s="6"/>
      <c r="J205" s="6">
        <f t="shared" si="4"/>
        <v>32.5</v>
      </c>
    </row>
    <row r="206" spans="1:10" s="1" customFormat="1" ht="27.75" customHeight="1">
      <c r="A206" s="6" t="s">
        <v>2452</v>
      </c>
      <c r="B206" s="10" t="s">
        <v>2820</v>
      </c>
      <c r="C206" s="11" t="s">
        <v>2821</v>
      </c>
      <c r="D206" s="10" t="s">
        <v>2389</v>
      </c>
      <c r="E206" s="10" t="s">
        <v>2800</v>
      </c>
      <c r="F206" s="11" t="s">
        <v>2801</v>
      </c>
      <c r="G206" s="10" t="s">
        <v>533</v>
      </c>
      <c r="H206" s="10" t="s">
        <v>533</v>
      </c>
      <c r="I206" s="6"/>
      <c r="J206" s="6"/>
    </row>
    <row r="207" spans="1:10" s="1" customFormat="1" ht="27.75" customHeight="1">
      <c r="A207" s="6" t="s">
        <v>2452</v>
      </c>
      <c r="B207" s="6" t="s">
        <v>2822</v>
      </c>
      <c r="C207" s="6" t="s">
        <v>2823</v>
      </c>
      <c r="D207" s="6" t="s">
        <v>2389</v>
      </c>
      <c r="E207" s="6" t="s">
        <v>2800</v>
      </c>
      <c r="F207" s="6" t="s">
        <v>2801</v>
      </c>
      <c r="G207" s="6" t="s">
        <v>533</v>
      </c>
      <c r="H207" s="6" t="s">
        <v>533</v>
      </c>
      <c r="I207" s="6"/>
      <c r="J207" s="6"/>
    </row>
    <row r="208" spans="1:10" s="1" customFormat="1" ht="27.75" customHeight="1">
      <c r="A208" s="6" t="s">
        <v>2452</v>
      </c>
      <c r="B208" s="6" t="s">
        <v>2824</v>
      </c>
      <c r="C208" s="6" t="s">
        <v>2825</v>
      </c>
      <c r="D208" s="6" t="s">
        <v>2389</v>
      </c>
      <c r="E208" s="6" t="s">
        <v>2800</v>
      </c>
      <c r="F208" s="6" t="s">
        <v>2801</v>
      </c>
      <c r="G208" s="6" t="s">
        <v>533</v>
      </c>
      <c r="H208" s="6" t="s">
        <v>533</v>
      </c>
      <c r="I208" s="6"/>
      <c r="J208" s="6"/>
    </row>
    <row r="209" spans="1:10" s="1" customFormat="1" ht="27.75" customHeight="1">
      <c r="A209" s="6" t="s">
        <v>2452</v>
      </c>
      <c r="B209" s="6" t="s">
        <v>2826</v>
      </c>
      <c r="C209" s="6" t="s">
        <v>2827</v>
      </c>
      <c r="D209" s="6" t="s">
        <v>2389</v>
      </c>
      <c r="E209" s="6" t="s">
        <v>2800</v>
      </c>
      <c r="F209" s="6" t="s">
        <v>2801</v>
      </c>
      <c r="G209" s="6" t="s">
        <v>533</v>
      </c>
      <c r="H209" s="6" t="s">
        <v>533</v>
      </c>
      <c r="I209" s="6"/>
      <c r="J209" s="6"/>
    </row>
    <row r="210" spans="1:10" s="1" customFormat="1" ht="27.75" customHeight="1">
      <c r="A210" s="6" t="s">
        <v>2452</v>
      </c>
      <c r="B210" s="6" t="s">
        <v>2828</v>
      </c>
      <c r="C210" s="6" t="s">
        <v>2829</v>
      </c>
      <c r="D210" s="6" t="s">
        <v>2389</v>
      </c>
      <c r="E210" s="6" t="s">
        <v>2800</v>
      </c>
      <c r="F210" s="6" t="s">
        <v>2801</v>
      </c>
      <c r="G210" s="6" t="s">
        <v>533</v>
      </c>
      <c r="H210" s="6" t="s">
        <v>533</v>
      </c>
      <c r="I210" s="6"/>
      <c r="J210" s="6"/>
    </row>
    <row r="211" spans="1:10" s="1" customFormat="1" ht="27.75" customHeight="1">
      <c r="A211" s="6" t="s">
        <v>2452</v>
      </c>
      <c r="B211" s="6" t="s">
        <v>2830</v>
      </c>
      <c r="C211" s="6" t="s">
        <v>2831</v>
      </c>
      <c r="D211" s="6" t="s">
        <v>2389</v>
      </c>
      <c r="E211" s="6" t="s">
        <v>2800</v>
      </c>
      <c r="F211" s="6" t="s">
        <v>2801</v>
      </c>
      <c r="G211" s="6" t="s">
        <v>533</v>
      </c>
      <c r="H211" s="6" t="s">
        <v>533</v>
      </c>
      <c r="I211" s="6"/>
      <c r="J211" s="6"/>
    </row>
    <row r="212" spans="1:10" s="1" customFormat="1" ht="27.75" customHeight="1">
      <c r="A212" s="6" t="s">
        <v>2452</v>
      </c>
      <c r="B212" s="6" t="s">
        <v>2832</v>
      </c>
      <c r="C212" s="6" t="s">
        <v>2833</v>
      </c>
      <c r="D212" s="6" t="s">
        <v>2389</v>
      </c>
      <c r="E212" s="6" t="s">
        <v>2800</v>
      </c>
      <c r="F212" s="6" t="s">
        <v>2801</v>
      </c>
      <c r="G212" s="6" t="s">
        <v>533</v>
      </c>
      <c r="H212" s="6" t="s">
        <v>533</v>
      </c>
      <c r="I212" s="6"/>
      <c r="J212" s="6"/>
    </row>
    <row r="213" spans="1:10" s="1" customFormat="1" ht="27.75" customHeight="1">
      <c r="A213" s="6" t="s">
        <v>2452</v>
      </c>
      <c r="B213" s="6" t="s">
        <v>2834</v>
      </c>
      <c r="C213" s="6" t="s">
        <v>2835</v>
      </c>
      <c r="D213" s="6" t="s">
        <v>2389</v>
      </c>
      <c r="E213" s="6" t="s">
        <v>2800</v>
      </c>
      <c r="F213" s="6" t="s">
        <v>2801</v>
      </c>
      <c r="G213" s="6" t="s">
        <v>533</v>
      </c>
      <c r="H213" s="6" t="s">
        <v>533</v>
      </c>
      <c r="I213" s="6"/>
      <c r="J213" s="6"/>
    </row>
    <row r="214" spans="1:10" s="1" customFormat="1" ht="27.75" customHeight="1">
      <c r="A214" s="6" t="s">
        <v>2452</v>
      </c>
      <c r="B214" s="6" t="s">
        <v>2836</v>
      </c>
      <c r="C214" s="6" t="s">
        <v>2837</v>
      </c>
      <c r="D214" s="6" t="s">
        <v>2389</v>
      </c>
      <c r="E214" s="6" t="s">
        <v>2800</v>
      </c>
      <c r="F214" s="6" t="s">
        <v>2801</v>
      </c>
      <c r="G214" s="6" t="s">
        <v>533</v>
      </c>
      <c r="H214" s="6" t="s">
        <v>533</v>
      </c>
      <c r="I214" s="6"/>
      <c r="J214" s="6"/>
    </row>
    <row r="215" spans="1:10" s="1" customFormat="1" ht="27.75" customHeight="1">
      <c r="A215" s="6" t="s">
        <v>2452</v>
      </c>
      <c r="B215" s="6" t="s">
        <v>2838</v>
      </c>
      <c r="C215" s="6" t="s">
        <v>2839</v>
      </c>
      <c r="D215" s="6" t="s">
        <v>2389</v>
      </c>
      <c r="E215" s="6" t="s">
        <v>2800</v>
      </c>
      <c r="F215" s="6" t="s">
        <v>2801</v>
      </c>
      <c r="G215" s="6" t="s">
        <v>533</v>
      </c>
      <c r="H215" s="6" t="s">
        <v>533</v>
      </c>
      <c r="I215" s="6"/>
      <c r="J215" s="6"/>
    </row>
    <row r="216" spans="1:10" s="1" customFormat="1" ht="27.75" customHeight="1">
      <c r="A216" s="6" t="s">
        <v>2452</v>
      </c>
      <c r="B216" s="6" t="s">
        <v>2840</v>
      </c>
      <c r="C216" s="6" t="s">
        <v>2841</v>
      </c>
      <c r="D216" s="6" t="s">
        <v>2389</v>
      </c>
      <c r="E216" s="6" t="s">
        <v>2800</v>
      </c>
      <c r="F216" s="6" t="s">
        <v>2801</v>
      </c>
      <c r="G216" s="6" t="s">
        <v>533</v>
      </c>
      <c r="H216" s="6" t="s">
        <v>533</v>
      </c>
      <c r="I216" s="6"/>
      <c r="J216" s="6"/>
    </row>
    <row r="217" spans="1:10" s="1" customFormat="1" ht="27.75" customHeight="1">
      <c r="A217" s="6" t="s">
        <v>2452</v>
      </c>
      <c r="B217" s="6" t="s">
        <v>2842</v>
      </c>
      <c r="C217" s="6" t="s">
        <v>2843</v>
      </c>
      <c r="D217" s="6" t="s">
        <v>2389</v>
      </c>
      <c r="E217" s="6" t="s">
        <v>2800</v>
      </c>
      <c r="F217" s="6" t="s">
        <v>2801</v>
      </c>
      <c r="G217" s="6" t="s">
        <v>533</v>
      </c>
      <c r="H217" s="6" t="s">
        <v>533</v>
      </c>
      <c r="I217" s="6"/>
      <c r="J217" s="6"/>
    </row>
    <row r="218" spans="1:10" s="1" customFormat="1" ht="27.75" customHeight="1">
      <c r="A218" s="6" t="s">
        <v>2452</v>
      </c>
      <c r="B218" s="6" t="s">
        <v>2844</v>
      </c>
      <c r="C218" s="6" t="s">
        <v>2845</v>
      </c>
      <c r="D218" s="6" t="s">
        <v>2389</v>
      </c>
      <c r="E218" s="6" t="s">
        <v>2800</v>
      </c>
      <c r="F218" s="6" t="s">
        <v>2801</v>
      </c>
      <c r="G218" s="6" t="s">
        <v>533</v>
      </c>
      <c r="H218" s="6" t="s">
        <v>533</v>
      </c>
      <c r="I218" s="6"/>
      <c r="J218" s="6"/>
    </row>
    <row r="219" spans="1:10" s="1" customFormat="1" ht="27.75" customHeight="1">
      <c r="A219" s="6">
        <v>1</v>
      </c>
      <c r="B219" s="6" t="s">
        <v>2846</v>
      </c>
      <c r="C219" s="6" t="s">
        <v>2847</v>
      </c>
      <c r="D219" s="6" t="s">
        <v>2389</v>
      </c>
      <c r="E219" s="6" t="s">
        <v>2848</v>
      </c>
      <c r="F219" s="6" t="s">
        <v>2849</v>
      </c>
      <c r="G219" s="6">
        <v>68</v>
      </c>
      <c r="H219" s="6">
        <v>66.5</v>
      </c>
      <c r="I219" s="6"/>
      <c r="J219" s="7">
        <f aca="true" t="shared" si="5" ref="J219:J221">G219*0.5+H219*0.5</f>
        <v>67.25</v>
      </c>
    </row>
    <row r="220" spans="1:10" s="1" customFormat="1" ht="27.75" customHeight="1">
      <c r="A220" s="6">
        <v>2</v>
      </c>
      <c r="B220" s="6" t="s">
        <v>2850</v>
      </c>
      <c r="C220" s="6" t="s">
        <v>2851</v>
      </c>
      <c r="D220" s="6" t="s">
        <v>2389</v>
      </c>
      <c r="E220" s="6" t="s">
        <v>2848</v>
      </c>
      <c r="F220" s="6" t="s">
        <v>2849</v>
      </c>
      <c r="G220" s="6">
        <v>65.5</v>
      </c>
      <c r="H220" s="6">
        <v>55.5</v>
      </c>
      <c r="I220" s="6"/>
      <c r="J220" s="7">
        <f t="shared" si="5"/>
        <v>60.5</v>
      </c>
    </row>
    <row r="221" spans="1:10" s="1" customFormat="1" ht="27.75" customHeight="1">
      <c r="A221" s="6">
        <v>3</v>
      </c>
      <c r="B221" s="6" t="s">
        <v>2852</v>
      </c>
      <c r="C221" s="6" t="s">
        <v>2853</v>
      </c>
      <c r="D221" s="6" t="s">
        <v>2389</v>
      </c>
      <c r="E221" s="6" t="s">
        <v>2848</v>
      </c>
      <c r="F221" s="6" t="s">
        <v>2849</v>
      </c>
      <c r="G221" s="6">
        <v>50.5</v>
      </c>
      <c r="H221" s="6">
        <v>45</v>
      </c>
      <c r="I221" s="6"/>
      <c r="J221" s="7">
        <f t="shared" si="5"/>
        <v>47.75</v>
      </c>
    </row>
    <row r="222" spans="1:10" s="1" customFormat="1" ht="27.75" customHeight="1">
      <c r="A222" s="6" t="s">
        <v>2452</v>
      </c>
      <c r="B222" s="6" t="s">
        <v>2854</v>
      </c>
      <c r="C222" s="6" t="s">
        <v>2855</v>
      </c>
      <c r="D222" s="6" t="s">
        <v>2389</v>
      </c>
      <c r="E222" s="6" t="s">
        <v>2848</v>
      </c>
      <c r="F222" s="6" t="s">
        <v>2849</v>
      </c>
      <c r="G222" s="6" t="s">
        <v>533</v>
      </c>
      <c r="H222" s="6" t="s">
        <v>533</v>
      </c>
      <c r="I222" s="6"/>
      <c r="J222" s="6"/>
    </row>
    <row r="223" spans="1:10" s="1" customFormat="1" ht="27.75" customHeight="1">
      <c r="A223" s="6" t="s">
        <v>2452</v>
      </c>
      <c r="B223" s="6" t="s">
        <v>2856</v>
      </c>
      <c r="C223" s="6" t="s">
        <v>2857</v>
      </c>
      <c r="D223" s="6" t="s">
        <v>2389</v>
      </c>
      <c r="E223" s="6" t="s">
        <v>2848</v>
      </c>
      <c r="F223" s="6" t="s">
        <v>2849</v>
      </c>
      <c r="G223" s="6" t="s">
        <v>533</v>
      </c>
      <c r="H223" s="6" t="s">
        <v>533</v>
      </c>
      <c r="I223" s="6"/>
      <c r="J223" s="6"/>
    </row>
    <row r="224" spans="1:10" s="1" customFormat="1" ht="27.75" customHeight="1">
      <c r="A224" s="6" t="s">
        <v>2452</v>
      </c>
      <c r="B224" s="6" t="s">
        <v>2858</v>
      </c>
      <c r="C224" s="6" t="s">
        <v>2859</v>
      </c>
      <c r="D224" s="6" t="s">
        <v>2389</v>
      </c>
      <c r="E224" s="6" t="s">
        <v>2848</v>
      </c>
      <c r="F224" s="6" t="s">
        <v>2849</v>
      </c>
      <c r="G224" s="6" t="s">
        <v>533</v>
      </c>
      <c r="H224" s="6" t="s">
        <v>533</v>
      </c>
      <c r="I224" s="6"/>
      <c r="J224" s="6"/>
    </row>
    <row r="225" spans="1:10" s="1" customFormat="1" ht="27.75" customHeight="1">
      <c r="A225" s="6" t="s">
        <v>2452</v>
      </c>
      <c r="B225" s="6" t="s">
        <v>2860</v>
      </c>
      <c r="C225" s="6" t="s">
        <v>2861</v>
      </c>
      <c r="D225" s="6" t="s">
        <v>2389</v>
      </c>
      <c r="E225" s="6" t="s">
        <v>2848</v>
      </c>
      <c r="F225" s="6" t="s">
        <v>2849</v>
      </c>
      <c r="G225" s="6" t="s">
        <v>533</v>
      </c>
      <c r="H225" s="6" t="s">
        <v>533</v>
      </c>
      <c r="I225" s="6"/>
      <c r="J225" s="6"/>
    </row>
    <row r="226" spans="1:10" s="1" customFormat="1" ht="27.75" customHeight="1">
      <c r="A226" s="6" t="s">
        <v>2452</v>
      </c>
      <c r="B226" s="6" t="s">
        <v>2862</v>
      </c>
      <c r="C226" s="6" t="s">
        <v>2863</v>
      </c>
      <c r="D226" s="6" t="s">
        <v>2389</v>
      </c>
      <c r="E226" s="6" t="s">
        <v>2848</v>
      </c>
      <c r="F226" s="6" t="s">
        <v>2849</v>
      </c>
      <c r="G226" s="6" t="s">
        <v>533</v>
      </c>
      <c r="H226" s="6" t="s">
        <v>533</v>
      </c>
      <c r="I226" s="6"/>
      <c r="J226" s="6"/>
    </row>
    <row r="227" spans="1:10" s="1" customFormat="1" ht="27.75" customHeight="1">
      <c r="A227" s="6" t="s">
        <v>2452</v>
      </c>
      <c r="B227" s="6" t="s">
        <v>2864</v>
      </c>
      <c r="C227" s="6" t="s">
        <v>2865</v>
      </c>
      <c r="D227" s="6" t="s">
        <v>2389</v>
      </c>
      <c r="E227" s="6" t="s">
        <v>2848</v>
      </c>
      <c r="F227" s="6" t="s">
        <v>2849</v>
      </c>
      <c r="G227" s="6" t="s">
        <v>533</v>
      </c>
      <c r="H227" s="6" t="s">
        <v>533</v>
      </c>
      <c r="I227" s="6"/>
      <c r="J227" s="6"/>
    </row>
    <row r="228" spans="1:10" s="1" customFormat="1" ht="27.75" customHeight="1">
      <c r="A228" s="11" t="s">
        <v>2452</v>
      </c>
      <c r="B228" s="6" t="s">
        <v>2866</v>
      </c>
      <c r="C228" s="6" t="s">
        <v>2867</v>
      </c>
      <c r="D228" s="6" t="s">
        <v>2389</v>
      </c>
      <c r="E228" s="6" t="s">
        <v>2848</v>
      </c>
      <c r="F228" s="6" t="s">
        <v>2849</v>
      </c>
      <c r="G228" s="6" t="s">
        <v>533</v>
      </c>
      <c r="H228" s="6" t="s">
        <v>533</v>
      </c>
      <c r="I228" s="6"/>
      <c r="J228" s="9"/>
    </row>
    <row r="229" spans="1:10" s="1" customFormat="1" ht="27.75" customHeight="1">
      <c r="A229" s="9">
        <v>1</v>
      </c>
      <c r="B229" s="10" t="s">
        <v>2868</v>
      </c>
      <c r="C229" s="11" t="s">
        <v>2869</v>
      </c>
      <c r="D229" s="10" t="s">
        <v>2389</v>
      </c>
      <c r="E229" s="10" t="s">
        <v>2870</v>
      </c>
      <c r="F229" s="11" t="s">
        <v>2871</v>
      </c>
      <c r="G229" s="9">
        <v>71.5</v>
      </c>
      <c r="H229" s="9">
        <v>50</v>
      </c>
      <c r="I229" s="6"/>
      <c r="J229" s="13">
        <f aca="true" t="shared" si="6" ref="J229:J236">G229*0.5+H229*0.5</f>
        <v>60.75</v>
      </c>
    </row>
    <row r="230" spans="1:10" s="1" customFormat="1" ht="27.75" customHeight="1">
      <c r="A230" s="9">
        <v>2</v>
      </c>
      <c r="B230" s="10" t="s">
        <v>2872</v>
      </c>
      <c r="C230" s="11" t="s">
        <v>2873</v>
      </c>
      <c r="D230" s="10" t="s">
        <v>2389</v>
      </c>
      <c r="E230" s="10" t="s">
        <v>2870</v>
      </c>
      <c r="F230" s="11" t="s">
        <v>2871</v>
      </c>
      <c r="G230" s="9">
        <v>61</v>
      </c>
      <c r="H230" s="9">
        <v>50</v>
      </c>
      <c r="I230" s="6"/>
      <c r="J230" s="13">
        <f t="shared" si="6"/>
        <v>55.5</v>
      </c>
    </row>
    <row r="231" spans="1:10" s="1" customFormat="1" ht="27.75" customHeight="1">
      <c r="A231" s="9">
        <v>3</v>
      </c>
      <c r="B231" s="10" t="s">
        <v>2874</v>
      </c>
      <c r="C231" s="11" t="s">
        <v>2875</v>
      </c>
      <c r="D231" s="10" t="s">
        <v>2389</v>
      </c>
      <c r="E231" s="10" t="s">
        <v>2870</v>
      </c>
      <c r="F231" s="11" t="s">
        <v>2871</v>
      </c>
      <c r="G231" s="9">
        <v>48</v>
      </c>
      <c r="H231" s="9">
        <v>58</v>
      </c>
      <c r="I231" s="6"/>
      <c r="J231" s="12">
        <f t="shared" si="6"/>
        <v>53</v>
      </c>
    </row>
    <row r="232" spans="1:10" s="1" customFormat="1" ht="27.75" customHeight="1">
      <c r="A232" s="9">
        <v>4</v>
      </c>
      <c r="B232" s="10" t="s">
        <v>2876</v>
      </c>
      <c r="C232" s="11" t="s">
        <v>2877</v>
      </c>
      <c r="D232" s="10" t="s">
        <v>2389</v>
      </c>
      <c r="E232" s="10" t="s">
        <v>2870</v>
      </c>
      <c r="F232" s="11" t="s">
        <v>2871</v>
      </c>
      <c r="G232" s="9">
        <v>61.5</v>
      </c>
      <c r="H232" s="9">
        <v>43</v>
      </c>
      <c r="I232" s="6"/>
      <c r="J232" s="13">
        <f t="shared" si="6"/>
        <v>52.25</v>
      </c>
    </row>
    <row r="233" spans="1:10" s="1" customFormat="1" ht="27.75" customHeight="1">
      <c r="A233" s="9">
        <v>5</v>
      </c>
      <c r="B233" s="10" t="s">
        <v>2878</v>
      </c>
      <c r="C233" s="11" t="s">
        <v>2879</v>
      </c>
      <c r="D233" s="10" t="s">
        <v>2389</v>
      </c>
      <c r="E233" s="10" t="s">
        <v>2870</v>
      </c>
      <c r="F233" s="11" t="s">
        <v>2871</v>
      </c>
      <c r="G233" s="9">
        <v>52</v>
      </c>
      <c r="H233" s="9">
        <v>52</v>
      </c>
      <c r="I233" s="6"/>
      <c r="J233" s="12">
        <f t="shared" si="6"/>
        <v>52</v>
      </c>
    </row>
    <row r="234" spans="1:10" s="1" customFormat="1" ht="27.75" customHeight="1">
      <c r="A234" s="9">
        <v>6</v>
      </c>
      <c r="B234" s="10" t="s">
        <v>2880</v>
      </c>
      <c r="C234" s="11" t="s">
        <v>2881</v>
      </c>
      <c r="D234" s="10" t="s">
        <v>2389</v>
      </c>
      <c r="E234" s="10" t="s">
        <v>2870</v>
      </c>
      <c r="F234" s="11" t="s">
        <v>2871</v>
      </c>
      <c r="G234" s="9">
        <v>45.5</v>
      </c>
      <c r="H234" s="9">
        <v>57</v>
      </c>
      <c r="I234" s="6"/>
      <c r="J234" s="13">
        <f t="shared" si="6"/>
        <v>51.25</v>
      </c>
    </row>
    <row r="235" spans="1:10" s="1" customFormat="1" ht="27.75" customHeight="1">
      <c r="A235" s="9">
        <v>7</v>
      </c>
      <c r="B235" s="10" t="s">
        <v>2882</v>
      </c>
      <c r="C235" s="11" t="s">
        <v>2883</v>
      </c>
      <c r="D235" s="10" t="s">
        <v>2389</v>
      </c>
      <c r="E235" s="10" t="s">
        <v>2870</v>
      </c>
      <c r="F235" s="11" t="s">
        <v>2871</v>
      </c>
      <c r="G235" s="9">
        <v>59.5</v>
      </c>
      <c r="H235" s="9">
        <v>42</v>
      </c>
      <c r="I235" s="6"/>
      <c r="J235" s="13">
        <f t="shared" si="6"/>
        <v>50.75</v>
      </c>
    </row>
    <row r="236" spans="1:10" s="1" customFormat="1" ht="27.75" customHeight="1">
      <c r="A236" s="9">
        <v>8</v>
      </c>
      <c r="B236" s="10" t="s">
        <v>2884</v>
      </c>
      <c r="C236" s="11" t="s">
        <v>2885</v>
      </c>
      <c r="D236" s="10" t="s">
        <v>2389</v>
      </c>
      <c r="E236" s="10" t="s">
        <v>2870</v>
      </c>
      <c r="F236" s="11" t="s">
        <v>2871</v>
      </c>
      <c r="G236" s="9">
        <v>51</v>
      </c>
      <c r="H236" s="9">
        <v>50</v>
      </c>
      <c r="I236" s="6"/>
      <c r="J236" s="13">
        <f t="shared" si="6"/>
        <v>50.5</v>
      </c>
    </row>
    <row r="237" spans="1:10" s="1" customFormat="1" ht="27.75" customHeight="1">
      <c r="A237" s="9">
        <v>9</v>
      </c>
      <c r="B237" s="10" t="s">
        <v>2886</v>
      </c>
      <c r="C237" s="11" t="s">
        <v>2887</v>
      </c>
      <c r="D237" s="10" t="s">
        <v>2389</v>
      </c>
      <c r="E237" s="10" t="s">
        <v>2870</v>
      </c>
      <c r="F237" s="11" t="s">
        <v>2871</v>
      </c>
      <c r="G237" s="9">
        <v>58</v>
      </c>
      <c r="H237" s="9">
        <v>34</v>
      </c>
      <c r="I237" s="6">
        <v>4</v>
      </c>
      <c r="J237" s="12">
        <v>50</v>
      </c>
    </row>
    <row r="238" spans="1:10" s="1" customFormat="1" ht="27.75" customHeight="1">
      <c r="A238" s="9">
        <v>10</v>
      </c>
      <c r="B238" s="10" t="s">
        <v>2888</v>
      </c>
      <c r="C238" s="11" t="s">
        <v>2889</v>
      </c>
      <c r="D238" s="10" t="s">
        <v>2389</v>
      </c>
      <c r="E238" s="10" t="s">
        <v>2870</v>
      </c>
      <c r="F238" s="11" t="s">
        <v>2871</v>
      </c>
      <c r="G238" s="9">
        <v>63</v>
      </c>
      <c r="H238" s="9">
        <v>33</v>
      </c>
      <c r="I238" s="6"/>
      <c r="J238" s="12">
        <f aca="true" t="shared" si="7" ref="J238:J247">G238*0.5+H238*0.5</f>
        <v>48</v>
      </c>
    </row>
    <row r="239" spans="1:10" s="1" customFormat="1" ht="27.75" customHeight="1">
      <c r="A239" s="9">
        <v>10</v>
      </c>
      <c r="B239" s="10" t="s">
        <v>2890</v>
      </c>
      <c r="C239" s="11" t="s">
        <v>2891</v>
      </c>
      <c r="D239" s="10" t="s">
        <v>2389</v>
      </c>
      <c r="E239" s="10" t="s">
        <v>2870</v>
      </c>
      <c r="F239" s="11" t="s">
        <v>2871</v>
      </c>
      <c r="G239" s="9">
        <v>52</v>
      </c>
      <c r="H239" s="9">
        <v>44</v>
      </c>
      <c r="I239" s="6"/>
      <c r="J239" s="12">
        <f t="shared" si="7"/>
        <v>48</v>
      </c>
    </row>
    <row r="240" spans="1:10" s="1" customFormat="1" ht="27.75" customHeight="1">
      <c r="A240" s="9">
        <v>12</v>
      </c>
      <c r="B240" s="10" t="s">
        <v>2892</v>
      </c>
      <c r="C240" s="11" t="s">
        <v>2893</v>
      </c>
      <c r="D240" s="10" t="s">
        <v>2389</v>
      </c>
      <c r="E240" s="10" t="s">
        <v>2870</v>
      </c>
      <c r="F240" s="11" t="s">
        <v>2871</v>
      </c>
      <c r="G240" s="9">
        <v>57</v>
      </c>
      <c r="H240" s="9">
        <v>33</v>
      </c>
      <c r="I240" s="6"/>
      <c r="J240" s="12">
        <f t="shared" si="7"/>
        <v>45</v>
      </c>
    </row>
    <row r="241" spans="1:10" s="1" customFormat="1" ht="27.75" customHeight="1">
      <c r="A241" s="9">
        <v>13</v>
      </c>
      <c r="B241" s="10" t="s">
        <v>2894</v>
      </c>
      <c r="C241" s="11" t="s">
        <v>2895</v>
      </c>
      <c r="D241" s="10" t="s">
        <v>2389</v>
      </c>
      <c r="E241" s="10" t="s">
        <v>2870</v>
      </c>
      <c r="F241" s="11" t="s">
        <v>2871</v>
      </c>
      <c r="G241" s="9">
        <v>47.5</v>
      </c>
      <c r="H241" s="9">
        <v>41</v>
      </c>
      <c r="I241" s="6"/>
      <c r="J241" s="13">
        <f t="shared" si="7"/>
        <v>44.25</v>
      </c>
    </row>
    <row r="242" spans="1:10" s="1" customFormat="1" ht="27.75" customHeight="1">
      <c r="A242" s="9">
        <v>13</v>
      </c>
      <c r="B242" s="10" t="s">
        <v>2896</v>
      </c>
      <c r="C242" s="11" t="s">
        <v>2897</v>
      </c>
      <c r="D242" s="10" t="s">
        <v>2389</v>
      </c>
      <c r="E242" s="10" t="s">
        <v>2870</v>
      </c>
      <c r="F242" s="11" t="s">
        <v>2871</v>
      </c>
      <c r="G242" s="9">
        <v>54.5</v>
      </c>
      <c r="H242" s="9">
        <v>34</v>
      </c>
      <c r="I242" s="6"/>
      <c r="J242" s="13">
        <f t="shared" si="7"/>
        <v>44.25</v>
      </c>
    </row>
    <row r="243" spans="1:10" s="1" customFormat="1" ht="27.75" customHeight="1">
      <c r="A243" s="9">
        <v>15</v>
      </c>
      <c r="B243" s="10" t="s">
        <v>2898</v>
      </c>
      <c r="C243" s="11" t="s">
        <v>2899</v>
      </c>
      <c r="D243" s="10" t="s">
        <v>2389</v>
      </c>
      <c r="E243" s="10" t="s">
        <v>2870</v>
      </c>
      <c r="F243" s="11" t="s">
        <v>2871</v>
      </c>
      <c r="G243" s="9">
        <v>45.5</v>
      </c>
      <c r="H243" s="9">
        <v>42</v>
      </c>
      <c r="I243" s="6"/>
      <c r="J243" s="13">
        <f t="shared" si="7"/>
        <v>43.75</v>
      </c>
    </row>
    <row r="244" spans="1:10" s="1" customFormat="1" ht="27.75" customHeight="1">
      <c r="A244" s="9">
        <v>16</v>
      </c>
      <c r="B244" s="10" t="s">
        <v>2900</v>
      </c>
      <c r="C244" s="11" t="s">
        <v>2901</v>
      </c>
      <c r="D244" s="10" t="s">
        <v>2389</v>
      </c>
      <c r="E244" s="10" t="s">
        <v>2870</v>
      </c>
      <c r="F244" s="11" t="s">
        <v>2871</v>
      </c>
      <c r="G244" s="9">
        <v>50.5</v>
      </c>
      <c r="H244" s="9">
        <v>36</v>
      </c>
      <c r="I244" s="6"/>
      <c r="J244" s="13">
        <f t="shared" si="7"/>
        <v>43.25</v>
      </c>
    </row>
    <row r="245" spans="1:10" s="1" customFormat="1" ht="27.75" customHeight="1">
      <c r="A245" s="9">
        <v>17</v>
      </c>
      <c r="B245" s="10" t="s">
        <v>2902</v>
      </c>
      <c r="C245" s="11" t="s">
        <v>2903</v>
      </c>
      <c r="D245" s="10" t="s">
        <v>2389</v>
      </c>
      <c r="E245" s="10" t="s">
        <v>2870</v>
      </c>
      <c r="F245" s="11" t="s">
        <v>2871</v>
      </c>
      <c r="G245" s="9">
        <v>39.5</v>
      </c>
      <c r="H245" s="9">
        <v>41</v>
      </c>
      <c r="I245" s="6"/>
      <c r="J245" s="13">
        <f t="shared" si="7"/>
        <v>40.25</v>
      </c>
    </row>
    <row r="246" spans="1:10" s="1" customFormat="1" ht="27.75" customHeight="1">
      <c r="A246" s="9">
        <v>18</v>
      </c>
      <c r="B246" s="10" t="s">
        <v>2904</v>
      </c>
      <c r="C246" s="11" t="s">
        <v>2905</v>
      </c>
      <c r="D246" s="10" t="s">
        <v>2389</v>
      </c>
      <c r="E246" s="10" t="s">
        <v>2870</v>
      </c>
      <c r="F246" s="11" t="s">
        <v>2871</v>
      </c>
      <c r="G246" s="9">
        <v>44.5</v>
      </c>
      <c r="H246" s="9">
        <v>32</v>
      </c>
      <c r="I246" s="6"/>
      <c r="J246" s="13">
        <f t="shared" si="7"/>
        <v>38.25</v>
      </c>
    </row>
    <row r="247" spans="1:10" s="1" customFormat="1" ht="27.75" customHeight="1">
      <c r="A247" s="9">
        <v>19</v>
      </c>
      <c r="B247" s="10" t="s">
        <v>2906</v>
      </c>
      <c r="C247" s="11" t="s">
        <v>2907</v>
      </c>
      <c r="D247" s="10" t="s">
        <v>2389</v>
      </c>
      <c r="E247" s="10" t="s">
        <v>2870</v>
      </c>
      <c r="F247" s="11" t="s">
        <v>2871</v>
      </c>
      <c r="G247" s="9">
        <v>55</v>
      </c>
      <c r="H247" s="9">
        <v>7</v>
      </c>
      <c r="I247" s="6"/>
      <c r="J247" s="12">
        <f t="shared" si="7"/>
        <v>31</v>
      </c>
    </row>
    <row r="248" spans="1:10" s="1" customFormat="1" ht="27.75" customHeight="1">
      <c r="A248" s="9">
        <v>20</v>
      </c>
      <c r="B248" s="10" t="s">
        <v>2908</v>
      </c>
      <c r="C248" s="11" t="s">
        <v>2909</v>
      </c>
      <c r="D248" s="10" t="s">
        <v>2389</v>
      </c>
      <c r="E248" s="10" t="s">
        <v>2870</v>
      </c>
      <c r="F248" s="11" t="s">
        <v>2871</v>
      </c>
      <c r="G248" s="9">
        <v>56.5</v>
      </c>
      <c r="H248" s="10" t="s">
        <v>533</v>
      </c>
      <c r="I248" s="6"/>
      <c r="J248" s="13">
        <v>28.25</v>
      </c>
    </row>
    <row r="249" spans="1:10" s="1" customFormat="1" ht="27.75" customHeight="1">
      <c r="A249" s="9">
        <v>21</v>
      </c>
      <c r="B249" s="10" t="s">
        <v>2910</v>
      </c>
      <c r="C249" s="11" t="s">
        <v>2911</v>
      </c>
      <c r="D249" s="10" t="s">
        <v>2389</v>
      </c>
      <c r="E249" s="10" t="s">
        <v>2870</v>
      </c>
      <c r="F249" s="11" t="s">
        <v>2871</v>
      </c>
      <c r="G249" s="9">
        <v>36.5</v>
      </c>
      <c r="H249" s="9">
        <v>17</v>
      </c>
      <c r="I249" s="6"/>
      <c r="J249" s="13">
        <f>G249*0.5+H249*0.5</f>
        <v>26.75</v>
      </c>
    </row>
    <row r="250" spans="1:10" s="1" customFormat="1" ht="27.75" customHeight="1">
      <c r="A250" s="9">
        <v>22</v>
      </c>
      <c r="B250" s="10" t="s">
        <v>2912</v>
      </c>
      <c r="C250" s="11" t="s">
        <v>2913</v>
      </c>
      <c r="D250" s="10" t="s">
        <v>2389</v>
      </c>
      <c r="E250" s="10" t="s">
        <v>2870</v>
      </c>
      <c r="F250" s="11" t="s">
        <v>2871</v>
      </c>
      <c r="G250" s="9">
        <v>35</v>
      </c>
      <c r="H250" s="10" t="s">
        <v>533</v>
      </c>
      <c r="I250" s="6"/>
      <c r="J250" s="9">
        <v>17.5</v>
      </c>
    </row>
    <row r="251" spans="1:10" s="1" customFormat="1" ht="27.75" customHeight="1">
      <c r="A251" s="11" t="s">
        <v>2452</v>
      </c>
      <c r="B251" s="10" t="s">
        <v>2914</v>
      </c>
      <c r="C251" s="11" t="s">
        <v>2915</v>
      </c>
      <c r="D251" s="10" t="s">
        <v>2389</v>
      </c>
      <c r="E251" s="10" t="s">
        <v>2870</v>
      </c>
      <c r="F251" s="11" t="s">
        <v>2871</v>
      </c>
      <c r="G251" s="10" t="s">
        <v>533</v>
      </c>
      <c r="H251" s="10" t="s">
        <v>533</v>
      </c>
      <c r="I251" s="6"/>
      <c r="J251" s="9"/>
    </row>
    <row r="252" spans="1:10" s="1" customFormat="1" ht="27.75" customHeight="1">
      <c r="A252" s="11" t="s">
        <v>2452</v>
      </c>
      <c r="B252" s="10" t="s">
        <v>2916</v>
      </c>
      <c r="C252" s="11" t="s">
        <v>2917</v>
      </c>
      <c r="D252" s="10" t="s">
        <v>2389</v>
      </c>
      <c r="E252" s="10" t="s">
        <v>2870</v>
      </c>
      <c r="F252" s="11" t="s">
        <v>2871</v>
      </c>
      <c r="G252" s="10" t="s">
        <v>533</v>
      </c>
      <c r="H252" s="10" t="s">
        <v>533</v>
      </c>
      <c r="I252" s="6"/>
      <c r="J252" s="9"/>
    </row>
    <row r="253" spans="1:10" s="1" customFormat="1" ht="27.75" customHeight="1">
      <c r="A253" s="11" t="s">
        <v>2452</v>
      </c>
      <c r="B253" s="10" t="s">
        <v>2918</v>
      </c>
      <c r="C253" s="11" t="s">
        <v>2919</v>
      </c>
      <c r="D253" s="10" t="s">
        <v>2389</v>
      </c>
      <c r="E253" s="10" t="s">
        <v>2870</v>
      </c>
      <c r="F253" s="11" t="s">
        <v>2871</v>
      </c>
      <c r="G253" s="10" t="s">
        <v>533</v>
      </c>
      <c r="H253" s="10" t="s">
        <v>533</v>
      </c>
      <c r="I253" s="6"/>
      <c r="J253" s="9"/>
    </row>
    <row r="254" spans="1:10" s="1" customFormat="1" ht="27.75" customHeight="1">
      <c r="A254" s="11" t="s">
        <v>2452</v>
      </c>
      <c r="B254" s="10" t="s">
        <v>2920</v>
      </c>
      <c r="C254" s="11" t="s">
        <v>2921</v>
      </c>
      <c r="D254" s="10" t="s">
        <v>2389</v>
      </c>
      <c r="E254" s="10" t="s">
        <v>2870</v>
      </c>
      <c r="F254" s="11" t="s">
        <v>2871</v>
      </c>
      <c r="G254" s="10" t="s">
        <v>533</v>
      </c>
      <c r="H254" s="10" t="s">
        <v>533</v>
      </c>
      <c r="I254" s="6"/>
      <c r="J254" s="9"/>
    </row>
    <row r="255" spans="1:10" s="1" customFormat="1" ht="27.75" customHeight="1">
      <c r="A255" s="11" t="s">
        <v>2452</v>
      </c>
      <c r="B255" s="10" t="s">
        <v>2922</v>
      </c>
      <c r="C255" s="11" t="s">
        <v>2923</v>
      </c>
      <c r="D255" s="10" t="s">
        <v>2389</v>
      </c>
      <c r="E255" s="10" t="s">
        <v>2870</v>
      </c>
      <c r="F255" s="11" t="s">
        <v>2871</v>
      </c>
      <c r="G255" s="10" t="s">
        <v>533</v>
      </c>
      <c r="H255" s="10" t="s">
        <v>533</v>
      </c>
      <c r="I255" s="6"/>
      <c r="J255" s="9"/>
    </row>
    <row r="256" spans="1:10" s="1" customFormat="1" ht="27.75" customHeight="1">
      <c r="A256" s="11" t="s">
        <v>2452</v>
      </c>
      <c r="B256" s="10" t="s">
        <v>2924</v>
      </c>
      <c r="C256" s="11" t="s">
        <v>2925</v>
      </c>
      <c r="D256" s="10" t="s">
        <v>2389</v>
      </c>
      <c r="E256" s="10" t="s">
        <v>2870</v>
      </c>
      <c r="F256" s="11" t="s">
        <v>2871</v>
      </c>
      <c r="G256" s="10" t="s">
        <v>533</v>
      </c>
      <c r="H256" s="10" t="s">
        <v>533</v>
      </c>
      <c r="I256" s="6"/>
      <c r="J256" s="9"/>
    </row>
    <row r="257" spans="1:10" s="1" customFormat="1" ht="27.75" customHeight="1">
      <c r="A257" s="6" t="s">
        <v>2452</v>
      </c>
      <c r="B257" s="10" t="s">
        <v>2926</v>
      </c>
      <c r="C257" s="11" t="s">
        <v>2927</v>
      </c>
      <c r="D257" s="10" t="s">
        <v>2389</v>
      </c>
      <c r="E257" s="10" t="s">
        <v>2870</v>
      </c>
      <c r="F257" s="11" t="s">
        <v>2871</v>
      </c>
      <c r="G257" s="10" t="s">
        <v>533</v>
      </c>
      <c r="H257" s="10" t="s">
        <v>533</v>
      </c>
      <c r="I257" s="6"/>
      <c r="J257" s="6"/>
    </row>
    <row r="258" spans="1:10" s="1" customFormat="1" ht="27.75" customHeight="1">
      <c r="A258" s="6" t="s">
        <v>2452</v>
      </c>
      <c r="B258" s="10" t="s">
        <v>2928</v>
      </c>
      <c r="C258" s="11" t="s">
        <v>2929</v>
      </c>
      <c r="D258" s="10" t="s">
        <v>2389</v>
      </c>
      <c r="E258" s="10" t="s">
        <v>2870</v>
      </c>
      <c r="F258" s="11" t="s">
        <v>2871</v>
      </c>
      <c r="G258" s="10" t="s">
        <v>533</v>
      </c>
      <c r="H258" s="10" t="s">
        <v>533</v>
      </c>
      <c r="I258" s="6"/>
      <c r="J258" s="6"/>
    </row>
    <row r="259" spans="1:10" s="1" customFormat="1" ht="27.75" customHeight="1">
      <c r="A259" s="6" t="s">
        <v>2452</v>
      </c>
      <c r="B259" s="10" t="s">
        <v>2930</v>
      </c>
      <c r="C259" s="11" t="s">
        <v>2931</v>
      </c>
      <c r="D259" s="10" t="s">
        <v>2389</v>
      </c>
      <c r="E259" s="10" t="s">
        <v>2870</v>
      </c>
      <c r="F259" s="11" t="s">
        <v>2871</v>
      </c>
      <c r="G259" s="10" t="s">
        <v>533</v>
      </c>
      <c r="H259" s="10" t="s">
        <v>533</v>
      </c>
      <c r="I259" s="6"/>
      <c r="J259" s="6"/>
    </row>
    <row r="260" spans="1:10" s="1" customFormat="1" ht="27.75" customHeight="1">
      <c r="A260" s="6" t="s">
        <v>2452</v>
      </c>
      <c r="B260" s="10" t="s">
        <v>2932</v>
      </c>
      <c r="C260" s="11" t="s">
        <v>2933</v>
      </c>
      <c r="D260" s="10" t="s">
        <v>2389</v>
      </c>
      <c r="E260" s="10" t="s">
        <v>2870</v>
      </c>
      <c r="F260" s="11" t="s">
        <v>2871</v>
      </c>
      <c r="G260" s="10" t="s">
        <v>533</v>
      </c>
      <c r="H260" s="10" t="s">
        <v>533</v>
      </c>
      <c r="I260" s="6"/>
      <c r="J260" s="6"/>
    </row>
    <row r="261" spans="1:10" s="1" customFormat="1" ht="27.75" customHeight="1">
      <c r="A261" s="6" t="s">
        <v>2452</v>
      </c>
      <c r="B261" s="10" t="s">
        <v>2934</v>
      </c>
      <c r="C261" s="11" t="s">
        <v>2935</v>
      </c>
      <c r="D261" s="10" t="s">
        <v>2389</v>
      </c>
      <c r="E261" s="10" t="s">
        <v>2870</v>
      </c>
      <c r="F261" s="11" t="s">
        <v>2871</v>
      </c>
      <c r="G261" s="10" t="s">
        <v>533</v>
      </c>
      <c r="H261" s="10" t="s">
        <v>533</v>
      </c>
      <c r="I261" s="6"/>
      <c r="J261" s="6"/>
    </row>
    <row r="262" spans="1:10" s="1" customFormat="1" ht="27.75" customHeight="1">
      <c r="A262" s="6" t="s">
        <v>2452</v>
      </c>
      <c r="B262" s="10" t="s">
        <v>2936</v>
      </c>
      <c r="C262" s="11" t="s">
        <v>2937</v>
      </c>
      <c r="D262" s="10" t="s">
        <v>2389</v>
      </c>
      <c r="E262" s="10" t="s">
        <v>2870</v>
      </c>
      <c r="F262" s="11" t="s">
        <v>2871</v>
      </c>
      <c r="G262" s="10" t="s">
        <v>533</v>
      </c>
      <c r="H262" s="10" t="s">
        <v>533</v>
      </c>
      <c r="I262" s="6"/>
      <c r="J262" s="6"/>
    </row>
    <row r="263" spans="1:10" s="1" customFormat="1" ht="27.75" customHeight="1">
      <c r="A263" s="6" t="s">
        <v>2452</v>
      </c>
      <c r="B263" s="10" t="s">
        <v>2938</v>
      </c>
      <c r="C263" s="11" t="s">
        <v>2939</v>
      </c>
      <c r="D263" s="10" t="s">
        <v>2389</v>
      </c>
      <c r="E263" s="10" t="s">
        <v>2870</v>
      </c>
      <c r="F263" s="11" t="s">
        <v>2871</v>
      </c>
      <c r="G263" s="10" t="s">
        <v>533</v>
      </c>
      <c r="H263" s="10" t="s">
        <v>533</v>
      </c>
      <c r="I263" s="6"/>
      <c r="J263" s="6"/>
    </row>
    <row r="264" spans="1:10" s="1" customFormat="1" ht="27.75" customHeight="1">
      <c r="A264" s="6" t="s">
        <v>2452</v>
      </c>
      <c r="B264" s="10" t="s">
        <v>2940</v>
      </c>
      <c r="C264" s="11" t="s">
        <v>2941</v>
      </c>
      <c r="D264" s="10" t="s">
        <v>2389</v>
      </c>
      <c r="E264" s="10" t="s">
        <v>2870</v>
      </c>
      <c r="F264" s="11" t="s">
        <v>2871</v>
      </c>
      <c r="G264" s="10" t="s">
        <v>533</v>
      </c>
      <c r="H264" s="10" t="s">
        <v>533</v>
      </c>
      <c r="I264" s="6"/>
      <c r="J264" s="6"/>
    </row>
    <row r="265" spans="1:10" s="1" customFormat="1" ht="27.75" customHeight="1">
      <c r="A265" s="6" t="s">
        <v>2452</v>
      </c>
      <c r="B265" s="10" t="s">
        <v>2942</v>
      </c>
      <c r="C265" s="11" t="s">
        <v>2943</v>
      </c>
      <c r="D265" s="10" t="s">
        <v>2389</v>
      </c>
      <c r="E265" s="10" t="s">
        <v>2870</v>
      </c>
      <c r="F265" s="11" t="s">
        <v>2871</v>
      </c>
      <c r="G265" s="10" t="s">
        <v>533</v>
      </c>
      <c r="H265" s="10" t="s">
        <v>533</v>
      </c>
      <c r="I265" s="6"/>
      <c r="J265" s="6"/>
    </row>
    <row r="266" spans="1:10" s="1" customFormat="1" ht="27.75" customHeight="1">
      <c r="A266" s="6" t="s">
        <v>2452</v>
      </c>
      <c r="B266" s="10" t="s">
        <v>2944</v>
      </c>
      <c r="C266" s="11" t="s">
        <v>2945</v>
      </c>
      <c r="D266" s="10" t="s">
        <v>2389</v>
      </c>
      <c r="E266" s="10" t="s">
        <v>2870</v>
      </c>
      <c r="F266" s="11" t="s">
        <v>2871</v>
      </c>
      <c r="G266" s="10" t="s">
        <v>533</v>
      </c>
      <c r="H266" s="10" t="s">
        <v>533</v>
      </c>
      <c r="I266" s="6"/>
      <c r="J266" s="6"/>
    </row>
    <row r="267" spans="1:10" s="1" customFormat="1" ht="27.75" customHeight="1">
      <c r="A267" s="6" t="s">
        <v>2452</v>
      </c>
      <c r="B267" s="10" t="s">
        <v>2946</v>
      </c>
      <c r="C267" s="11" t="s">
        <v>2947</v>
      </c>
      <c r="D267" s="10" t="s">
        <v>2389</v>
      </c>
      <c r="E267" s="10" t="s">
        <v>2870</v>
      </c>
      <c r="F267" s="11" t="s">
        <v>2871</v>
      </c>
      <c r="G267" s="10" t="s">
        <v>533</v>
      </c>
      <c r="H267" s="10" t="s">
        <v>533</v>
      </c>
      <c r="I267" s="6"/>
      <c r="J267" s="6"/>
    </row>
    <row r="268" spans="1:10" s="1" customFormat="1" ht="27.75" customHeight="1">
      <c r="A268" s="6" t="s">
        <v>2452</v>
      </c>
      <c r="B268" s="10" t="s">
        <v>2948</v>
      </c>
      <c r="C268" s="11" t="s">
        <v>2949</v>
      </c>
      <c r="D268" s="10" t="s">
        <v>2389</v>
      </c>
      <c r="E268" s="10" t="s">
        <v>2870</v>
      </c>
      <c r="F268" s="11" t="s">
        <v>2871</v>
      </c>
      <c r="G268" s="10" t="s">
        <v>533</v>
      </c>
      <c r="H268" s="10" t="s">
        <v>533</v>
      </c>
      <c r="I268" s="6"/>
      <c r="J268" s="6"/>
    </row>
    <row r="269" spans="1:10" s="1" customFormat="1" ht="27.75" customHeight="1">
      <c r="A269" s="6" t="s">
        <v>2452</v>
      </c>
      <c r="B269" s="10" t="s">
        <v>2950</v>
      </c>
      <c r="C269" s="11" t="s">
        <v>2951</v>
      </c>
      <c r="D269" s="10" t="s">
        <v>2389</v>
      </c>
      <c r="E269" s="10" t="s">
        <v>2870</v>
      </c>
      <c r="F269" s="11" t="s">
        <v>2871</v>
      </c>
      <c r="G269" s="10" t="s">
        <v>533</v>
      </c>
      <c r="H269" s="10" t="s">
        <v>533</v>
      </c>
      <c r="I269" s="6"/>
      <c r="J269" s="6"/>
    </row>
    <row r="270" spans="1:10" s="1" customFormat="1" ht="27.75" customHeight="1">
      <c r="A270" s="6" t="s">
        <v>2452</v>
      </c>
      <c r="B270" s="10" t="s">
        <v>2952</v>
      </c>
      <c r="C270" s="11" t="s">
        <v>2953</v>
      </c>
      <c r="D270" s="10" t="s">
        <v>2389</v>
      </c>
      <c r="E270" s="10" t="s">
        <v>2870</v>
      </c>
      <c r="F270" s="11" t="s">
        <v>2871</v>
      </c>
      <c r="G270" s="10" t="s">
        <v>533</v>
      </c>
      <c r="H270" s="10" t="s">
        <v>533</v>
      </c>
      <c r="I270" s="6"/>
      <c r="J270" s="6"/>
    </row>
    <row r="271" spans="1:10" s="1" customFormat="1" ht="27.75" customHeight="1">
      <c r="A271" s="6" t="s">
        <v>2452</v>
      </c>
      <c r="B271" s="10" t="s">
        <v>2954</v>
      </c>
      <c r="C271" s="11" t="s">
        <v>2955</v>
      </c>
      <c r="D271" s="10" t="s">
        <v>2389</v>
      </c>
      <c r="E271" s="10" t="s">
        <v>2870</v>
      </c>
      <c r="F271" s="11" t="s">
        <v>2871</v>
      </c>
      <c r="G271" s="10" t="s">
        <v>533</v>
      </c>
      <c r="H271" s="10" t="s">
        <v>533</v>
      </c>
      <c r="I271" s="6"/>
      <c r="J271" s="6"/>
    </row>
    <row r="272" spans="1:10" s="1" customFormat="1" ht="27.75" customHeight="1">
      <c r="A272" s="6" t="s">
        <v>2452</v>
      </c>
      <c r="B272" s="10" t="s">
        <v>2956</v>
      </c>
      <c r="C272" s="11" t="s">
        <v>2957</v>
      </c>
      <c r="D272" s="10" t="s">
        <v>2389</v>
      </c>
      <c r="E272" s="10" t="s">
        <v>2870</v>
      </c>
      <c r="F272" s="11" t="s">
        <v>2871</v>
      </c>
      <c r="G272" s="10" t="s">
        <v>533</v>
      </c>
      <c r="H272" s="10" t="s">
        <v>533</v>
      </c>
      <c r="I272" s="6"/>
      <c r="J272" s="6"/>
    </row>
    <row r="273" spans="1:10" s="1" customFormat="1" ht="27.75" customHeight="1">
      <c r="A273" s="6" t="s">
        <v>2452</v>
      </c>
      <c r="B273" s="10" t="s">
        <v>2958</v>
      </c>
      <c r="C273" s="11" t="s">
        <v>2959</v>
      </c>
      <c r="D273" s="10" t="s">
        <v>2389</v>
      </c>
      <c r="E273" s="10" t="s">
        <v>2870</v>
      </c>
      <c r="F273" s="11" t="s">
        <v>2871</v>
      </c>
      <c r="G273" s="10" t="s">
        <v>533</v>
      </c>
      <c r="H273" s="10" t="s">
        <v>533</v>
      </c>
      <c r="I273" s="6"/>
      <c r="J273" s="6"/>
    </row>
    <row r="274" spans="1:10" s="1" customFormat="1" ht="27.75" customHeight="1">
      <c r="A274" s="6" t="s">
        <v>2452</v>
      </c>
      <c r="B274" s="10" t="s">
        <v>2960</v>
      </c>
      <c r="C274" s="11" t="s">
        <v>2961</v>
      </c>
      <c r="D274" s="10" t="s">
        <v>2389</v>
      </c>
      <c r="E274" s="10" t="s">
        <v>2870</v>
      </c>
      <c r="F274" s="11" t="s">
        <v>2871</v>
      </c>
      <c r="G274" s="10" t="s">
        <v>533</v>
      </c>
      <c r="H274" s="10" t="s">
        <v>533</v>
      </c>
      <c r="I274" s="6"/>
      <c r="J274" s="6"/>
    </row>
    <row r="275" spans="1:10" s="1" customFormat="1" ht="27.75" customHeight="1">
      <c r="A275" s="6" t="s">
        <v>2452</v>
      </c>
      <c r="B275" s="10" t="s">
        <v>2962</v>
      </c>
      <c r="C275" s="11" t="s">
        <v>2963</v>
      </c>
      <c r="D275" s="10" t="s">
        <v>2389</v>
      </c>
      <c r="E275" s="10" t="s">
        <v>2870</v>
      </c>
      <c r="F275" s="11" t="s">
        <v>2871</v>
      </c>
      <c r="G275" s="10" t="s">
        <v>533</v>
      </c>
      <c r="H275" s="10" t="s">
        <v>533</v>
      </c>
      <c r="I275" s="6"/>
      <c r="J275" s="6"/>
    </row>
    <row r="276" spans="1:10" s="1" customFormat="1" ht="27.75" customHeight="1">
      <c r="A276" s="6" t="s">
        <v>2452</v>
      </c>
      <c r="B276" s="10" t="s">
        <v>2964</v>
      </c>
      <c r="C276" s="11" t="s">
        <v>2965</v>
      </c>
      <c r="D276" s="10" t="s">
        <v>2389</v>
      </c>
      <c r="E276" s="10" t="s">
        <v>2870</v>
      </c>
      <c r="F276" s="11" t="s">
        <v>2871</v>
      </c>
      <c r="G276" s="10" t="s">
        <v>533</v>
      </c>
      <c r="H276" s="10" t="s">
        <v>533</v>
      </c>
      <c r="I276" s="6"/>
      <c r="J276" s="6"/>
    </row>
    <row r="277" spans="1:10" s="1" customFormat="1" ht="27.75" customHeight="1">
      <c r="A277" s="6" t="s">
        <v>2452</v>
      </c>
      <c r="B277" s="10" t="s">
        <v>2966</v>
      </c>
      <c r="C277" s="11" t="s">
        <v>2967</v>
      </c>
      <c r="D277" s="10" t="s">
        <v>2389</v>
      </c>
      <c r="E277" s="10" t="s">
        <v>2870</v>
      </c>
      <c r="F277" s="11" t="s">
        <v>2871</v>
      </c>
      <c r="G277" s="10" t="s">
        <v>533</v>
      </c>
      <c r="H277" s="10" t="s">
        <v>533</v>
      </c>
      <c r="I277" s="6"/>
      <c r="J277" s="6"/>
    </row>
    <row r="278" spans="1:10" s="1" customFormat="1" ht="27.75" customHeight="1">
      <c r="A278" s="6" t="s">
        <v>2452</v>
      </c>
      <c r="B278" s="10" t="s">
        <v>2968</v>
      </c>
      <c r="C278" s="11" t="s">
        <v>2969</v>
      </c>
      <c r="D278" s="10" t="s">
        <v>2389</v>
      </c>
      <c r="E278" s="10" t="s">
        <v>2870</v>
      </c>
      <c r="F278" s="11" t="s">
        <v>2871</v>
      </c>
      <c r="G278" s="10" t="s">
        <v>533</v>
      </c>
      <c r="H278" s="10" t="s">
        <v>533</v>
      </c>
      <c r="I278" s="6"/>
      <c r="J278" s="6"/>
    </row>
    <row r="279" spans="1:10" s="1" customFormat="1" ht="27.75" customHeight="1">
      <c r="A279" s="6" t="s">
        <v>2452</v>
      </c>
      <c r="B279" s="10" t="s">
        <v>2970</v>
      </c>
      <c r="C279" s="11" t="s">
        <v>2971</v>
      </c>
      <c r="D279" s="10" t="s">
        <v>2389</v>
      </c>
      <c r="E279" s="10" t="s">
        <v>2870</v>
      </c>
      <c r="F279" s="11" t="s">
        <v>2871</v>
      </c>
      <c r="G279" s="10" t="s">
        <v>533</v>
      </c>
      <c r="H279" s="10" t="s">
        <v>533</v>
      </c>
      <c r="I279" s="6"/>
      <c r="J279" s="6"/>
    </row>
    <row r="280" spans="1:10" s="1" customFormat="1" ht="27.75" customHeight="1">
      <c r="A280" s="6" t="s">
        <v>2452</v>
      </c>
      <c r="B280" s="10" t="s">
        <v>2972</v>
      </c>
      <c r="C280" s="11" t="s">
        <v>2973</v>
      </c>
      <c r="D280" s="10" t="s">
        <v>2389</v>
      </c>
      <c r="E280" s="10" t="s">
        <v>2870</v>
      </c>
      <c r="F280" s="11" t="s">
        <v>2871</v>
      </c>
      <c r="G280" s="10" t="s">
        <v>533</v>
      </c>
      <c r="H280" s="10" t="s">
        <v>533</v>
      </c>
      <c r="I280" s="6"/>
      <c r="J280" s="6"/>
    </row>
    <row r="281" spans="1:10" s="1" customFormat="1" ht="27.75" customHeight="1">
      <c r="A281" s="6">
        <v>1</v>
      </c>
      <c r="B281" s="10" t="s">
        <v>2974</v>
      </c>
      <c r="C281" s="11" t="s">
        <v>2975</v>
      </c>
      <c r="D281" s="10" t="s">
        <v>2389</v>
      </c>
      <c r="E281" s="10" t="s">
        <v>2976</v>
      </c>
      <c r="F281" s="11" t="s">
        <v>2977</v>
      </c>
      <c r="G281" s="9">
        <v>68</v>
      </c>
      <c r="H281" s="9">
        <v>41</v>
      </c>
      <c r="I281" s="9"/>
      <c r="J281" s="7">
        <f aca="true" t="shared" si="8" ref="J281:J284">G281*0.5+H281*0.5</f>
        <v>54.5</v>
      </c>
    </row>
    <row r="282" spans="1:10" s="1" customFormat="1" ht="27.75" customHeight="1">
      <c r="A282" s="6">
        <v>2</v>
      </c>
      <c r="B282" s="10" t="s">
        <v>2978</v>
      </c>
      <c r="C282" s="11" t="s">
        <v>2979</v>
      </c>
      <c r="D282" s="10" t="s">
        <v>2389</v>
      </c>
      <c r="E282" s="10" t="s">
        <v>2976</v>
      </c>
      <c r="F282" s="11" t="s">
        <v>2977</v>
      </c>
      <c r="G282" s="9">
        <v>50</v>
      </c>
      <c r="H282" s="9">
        <v>42</v>
      </c>
      <c r="I282" s="9"/>
      <c r="J282" s="8">
        <f t="shared" si="8"/>
        <v>46</v>
      </c>
    </row>
    <row r="283" spans="1:10" s="1" customFormat="1" ht="27.75" customHeight="1">
      <c r="A283" s="6">
        <v>3</v>
      </c>
      <c r="B283" s="10" t="s">
        <v>2980</v>
      </c>
      <c r="C283" s="11" t="s">
        <v>2981</v>
      </c>
      <c r="D283" s="10" t="s">
        <v>2389</v>
      </c>
      <c r="E283" s="10" t="s">
        <v>2976</v>
      </c>
      <c r="F283" s="11" t="s">
        <v>2977</v>
      </c>
      <c r="G283" s="9">
        <v>65</v>
      </c>
      <c r="H283" s="9">
        <v>26</v>
      </c>
      <c r="I283" s="9"/>
      <c r="J283" s="7">
        <f t="shared" si="8"/>
        <v>45.5</v>
      </c>
    </row>
    <row r="284" spans="1:10" s="1" customFormat="1" ht="27.75" customHeight="1">
      <c r="A284" s="6">
        <v>4</v>
      </c>
      <c r="B284" s="10" t="s">
        <v>2982</v>
      </c>
      <c r="C284" s="11" t="s">
        <v>2983</v>
      </c>
      <c r="D284" s="10" t="s">
        <v>2389</v>
      </c>
      <c r="E284" s="10" t="s">
        <v>2976</v>
      </c>
      <c r="F284" s="11" t="s">
        <v>2977</v>
      </c>
      <c r="G284" s="9">
        <v>49</v>
      </c>
      <c r="H284" s="9">
        <v>26</v>
      </c>
      <c r="I284" s="9"/>
      <c r="J284" s="7">
        <f t="shared" si="8"/>
        <v>37.5</v>
      </c>
    </row>
    <row r="285" spans="1:10" s="1" customFormat="1" ht="27.75" customHeight="1">
      <c r="A285" s="6">
        <v>5</v>
      </c>
      <c r="B285" s="10" t="s">
        <v>2984</v>
      </c>
      <c r="C285" s="11" t="s">
        <v>2985</v>
      </c>
      <c r="D285" s="10" t="s">
        <v>2389</v>
      </c>
      <c r="E285" s="10" t="s">
        <v>2976</v>
      </c>
      <c r="F285" s="11" t="s">
        <v>2977</v>
      </c>
      <c r="G285" s="9">
        <v>56</v>
      </c>
      <c r="H285" s="10" t="s">
        <v>533</v>
      </c>
      <c r="I285" s="9"/>
      <c r="J285" s="8">
        <v>28</v>
      </c>
    </row>
    <row r="286" spans="1:10" s="1" customFormat="1" ht="27.75" customHeight="1">
      <c r="A286" s="6" t="s">
        <v>2452</v>
      </c>
      <c r="B286" s="10" t="s">
        <v>2986</v>
      </c>
      <c r="C286" s="11" t="s">
        <v>2987</v>
      </c>
      <c r="D286" s="10" t="s">
        <v>2389</v>
      </c>
      <c r="E286" s="10" t="s">
        <v>2976</v>
      </c>
      <c r="F286" s="11" t="s">
        <v>2977</v>
      </c>
      <c r="G286" s="10" t="s">
        <v>533</v>
      </c>
      <c r="H286" s="10" t="s">
        <v>533</v>
      </c>
      <c r="I286" s="9"/>
      <c r="J286" s="6"/>
    </row>
    <row r="287" spans="1:10" s="1" customFormat="1" ht="27.75" customHeight="1">
      <c r="A287" s="6" t="s">
        <v>2452</v>
      </c>
      <c r="B287" s="10" t="s">
        <v>2988</v>
      </c>
      <c r="C287" s="11" t="s">
        <v>2989</v>
      </c>
      <c r="D287" s="10" t="s">
        <v>2389</v>
      </c>
      <c r="E287" s="10" t="s">
        <v>2976</v>
      </c>
      <c r="F287" s="11" t="s">
        <v>2977</v>
      </c>
      <c r="G287" s="10" t="s">
        <v>533</v>
      </c>
      <c r="H287" s="10" t="s">
        <v>533</v>
      </c>
      <c r="I287" s="9"/>
      <c r="J287" s="6"/>
    </row>
    <row r="288" spans="1:10" s="1" customFormat="1" ht="27.75" customHeight="1">
      <c r="A288" s="6" t="s">
        <v>2452</v>
      </c>
      <c r="B288" s="10" t="s">
        <v>2990</v>
      </c>
      <c r="C288" s="11" t="s">
        <v>2991</v>
      </c>
      <c r="D288" s="10" t="s">
        <v>2389</v>
      </c>
      <c r="E288" s="10" t="s">
        <v>2976</v>
      </c>
      <c r="F288" s="11" t="s">
        <v>2977</v>
      </c>
      <c r="G288" s="10" t="s">
        <v>533</v>
      </c>
      <c r="H288" s="10" t="s">
        <v>533</v>
      </c>
      <c r="I288" s="9"/>
      <c r="J288" s="6"/>
    </row>
    <row r="289" spans="1:10" s="1" customFormat="1" ht="27.75" customHeight="1">
      <c r="A289" s="6" t="s">
        <v>2452</v>
      </c>
      <c r="B289" s="10" t="s">
        <v>2992</v>
      </c>
      <c r="C289" s="11" t="s">
        <v>2993</v>
      </c>
      <c r="D289" s="10" t="s">
        <v>2389</v>
      </c>
      <c r="E289" s="10" t="s">
        <v>2976</v>
      </c>
      <c r="F289" s="11" t="s">
        <v>2977</v>
      </c>
      <c r="G289" s="10" t="s">
        <v>533</v>
      </c>
      <c r="H289" s="10" t="s">
        <v>533</v>
      </c>
      <c r="I289" s="9"/>
      <c r="J289" s="6"/>
    </row>
    <row r="290" spans="1:10" s="1" customFormat="1" ht="27.75" customHeight="1">
      <c r="A290" s="6" t="s">
        <v>2452</v>
      </c>
      <c r="B290" s="10" t="s">
        <v>2994</v>
      </c>
      <c r="C290" s="11" t="s">
        <v>2995</v>
      </c>
      <c r="D290" s="10" t="s">
        <v>2389</v>
      </c>
      <c r="E290" s="10" t="s">
        <v>2976</v>
      </c>
      <c r="F290" s="11" t="s">
        <v>2977</v>
      </c>
      <c r="G290" s="10" t="s">
        <v>533</v>
      </c>
      <c r="H290" s="10" t="s">
        <v>533</v>
      </c>
      <c r="I290" s="9"/>
      <c r="J290" s="6"/>
    </row>
    <row r="291" spans="1:10" s="1" customFormat="1" ht="27.75" customHeight="1">
      <c r="A291" s="6" t="s">
        <v>2452</v>
      </c>
      <c r="B291" s="10" t="s">
        <v>2996</v>
      </c>
      <c r="C291" s="11" t="s">
        <v>2997</v>
      </c>
      <c r="D291" s="10" t="s">
        <v>2389</v>
      </c>
      <c r="E291" s="10" t="s">
        <v>2976</v>
      </c>
      <c r="F291" s="11" t="s">
        <v>2977</v>
      </c>
      <c r="G291" s="10" t="s">
        <v>533</v>
      </c>
      <c r="H291" s="10" t="s">
        <v>533</v>
      </c>
      <c r="I291" s="9"/>
      <c r="J291" s="6"/>
    </row>
    <row r="292" spans="1:10" s="1" customFormat="1" ht="27.75" customHeight="1">
      <c r="A292" s="6" t="s">
        <v>2452</v>
      </c>
      <c r="B292" s="10" t="s">
        <v>2998</v>
      </c>
      <c r="C292" s="11" t="s">
        <v>2999</v>
      </c>
      <c r="D292" s="10" t="s">
        <v>2389</v>
      </c>
      <c r="E292" s="10" t="s">
        <v>2976</v>
      </c>
      <c r="F292" s="11" t="s">
        <v>2977</v>
      </c>
      <c r="G292" s="10" t="s">
        <v>533</v>
      </c>
      <c r="H292" s="10" t="s">
        <v>533</v>
      </c>
      <c r="I292" s="9"/>
      <c r="J292" s="6"/>
    </row>
    <row r="293" spans="1:10" s="1" customFormat="1" ht="27.75" customHeight="1">
      <c r="A293" s="6" t="s">
        <v>2452</v>
      </c>
      <c r="B293" s="10" t="s">
        <v>3000</v>
      </c>
      <c r="C293" s="11" t="s">
        <v>3001</v>
      </c>
      <c r="D293" s="10" t="s">
        <v>2389</v>
      </c>
      <c r="E293" s="10" t="s">
        <v>2976</v>
      </c>
      <c r="F293" s="11" t="s">
        <v>2977</v>
      </c>
      <c r="G293" s="10" t="s">
        <v>533</v>
      </c>
      <c r="H293" s="10" t="s">
        <v>533</v>
      </c>
      <c r="I293" s="9"/>
      <c r="J293" s="6"/>
    </row>
    <row r="294" spans="1:10" s="1" customFormat="1" ht="27.75" customHeight="1">
      <c r="A294" s="6">
        <v>1</v>
      </c>
      <c r="B294" s="10" t="s">
        <v>3002</v>
      </c>
      <c r="C294" s="11" t="s">
        <v>3003</v>
      </c>
      <c r="D294" s="10" t="s">
        <v>2389</v>
      </c>
      <c r="E294" s="10" t="s">
        <v>3004</v>
      </c>
      <c r="F294" s="11" t="s">
        <v>3005</v>
      </c>
      <c r="G294" s="9">
        <v>65.5</v>
      </c>
      <c r="H294" s="9">
        <v>70</v>
      </c>
      <c r="I294" s="9"/>
      <c r="J294" s="7">
        <f aca="true" t="shared" si="9" ref="J294:J307">G294*0.5+H294*0.5</f>
        <v>67.75</v>
      </c>
    </row>
    <row r="295" spans="1:10" s="1" customFormat="1" ht="27.75" customHeight="1">
      <c r="A295" s="6">
        <v>2</v>
      </c>
      <c r="B295" s="10" t="s">
        <v>3006</v>
      </c>
      <c r="C295" s="11" t="s">
        <v>3007</v>
      </c>
      <c r="D295" s="10" t="s">
        <v>2389</v>
      </c>
      <c r="E295" s="10" t="s">
        <v>3004</v>
      </c>
      <c r="F295" s="11" t="s">
        <v>3005</v>
      </c>
      <c r="G295" s="9">
        <v>66</v>
      </c>
      <c r="H295" s="9">
        <v>67.5</v>
      </c>
      <c r="I295" s="9"/>
      <c r="J295" s="7">
        <f t="shared" si="9"/>
        <v>66.75</v>
      </c>
    </row>
    <row r="296" spans="1:10" s="1" customFormat="1" ht="27.75" customHeight="1">
      <c r="A296" s="6">
        <v>2</v>
      </c>
      <c r="B296" s="10" t="s">
        <v>3008</v>
      </c>
      <c r="C296" s="11" t="s">
        <v>3009</v>
      </c>
      <c r="D296" s="10" t="s">
        <v>2389</v>
      </c>
      <c r="E296" s="10" t="s">
        <v>3004</v>
      </c>
      <c r="F296" s="11" t="s">
        <v>3005</v>
      </c>
      <c r="G296" s="9">
        <v>56.5</v>
      </c>
      <c r="H296" s="9">
        <v>77</v>
      </c>
      <c r="I296" s="9"/>
      <c r="J296" s="7">
        <f t="shared" si="9"/>
        <v>66.75</v>
      </c>
    </row>
    <row r="297" spans="1:10" s="1" customFormat="1" ht="27.75" customHeight="1">
      <c r="A297" s="6">
        <v>2</v>
      </c>
      <c r="B297" s="10" t="s">
        <v>3010</v>
      </c>
      <c r="C297" s="11" t="s">
        <v>3011</v>
      </c>
      <c r="D297" s="10" t="s">
        <v>2389</v>
      </c>
      <c r="E297" s="10" t="s">
        <v>3004</v>
      </c>
      <c r="F297" s="11" t="s">
        <v>3005</v>
      </c>
      <c r="G297" s="9">
        <v>63.5</v>
      </c>
      <c r="H297" s="9">
        <v>70</v>
      </c>
      <c r="I297" s="9"/>
      <c r="J297" s="7">
        <f t="shared" si="9"/>
        <v>66.75</v>
      </c>
    </row>
    <row r="298" spans="1:10" s="1" customFormat="1" ht="27.75" customHeight="1">
      <c r="A298" s="6">
        <v>5</v>
      </c>
      <c r="B298" s="10" t="s">
        <v>3012</v>
      </c>
      <c r="C298" s="11" t="s">
        <v>3013</v>
      </c>
      <c r="D298" s="10" t="s">
        <v>2389</v>
      </c>
      <c r="E298" s="10" t="s">
        <v>3004</v>
      </c>
      <c r="F298" s="11" t="s">
        <v>3005</v>
      </c>
      <c r="G298" s="9">
        <v>58.5</v>
      </c>
      <c r="H298" s="9">
        <v>66.5</v>
      </c>
      <c r="I298" s="9"/>
      <c r="J298" s="7">
        <f t="shared" si="9"/>
        <v>62.5</v>
      </c>
    </row>
    <row r="299" spans="1:10" s="1" customFormat="1" ht="27.75" customHeight="1">
      <c r="A299" s="6">
        <v>6</v>
      </c>
      <c r="B299" s="10" t="s">
        <v>3014</v>
      </c>
      <c r="C299" s="11" t="s">
        <v>3015</v>
      </c>
      <c r="D299" s="10" t="s">
        <v>2389</v>
      </c>
      <c r="E299" s="10" t="s">
        <v>3004</v>
      </c>
      <c r="F299" s="11" t="s">
        <v>3005</v>
      </c>
      <c r="G299" s="9">
        <v>54</v>
      </c>
      <c r="H299" s="9">
        <v>66.5</v>
      </c>
      <c r="I299" s="9"/>
      <c r="J299" s="7">
        <f t="shared" si="9"/>
        <v>60.25</v>
      </c>
    </row>
    <row r="300" spans="1:10" s="1" customFormat="1" ht="27.75" customHeight="1">
      <c r="A300" s="6">
        <v>7</v>
      </c>
      <c r="B300" s="10" t="s">
        <v>3016</v>
      </c>
      <c r="C300" s="11" t="s">
        <v>3017</v>
      </c>
      <c r="D300" s="10" t="s">
        <v>2389</v>
      </c>
      <c r="E300" s="10" t="s">
        <v>3004</v>
      </c>
      <c r="F300" s="11" t="s">
        <v>3005</v>
      </c>
      <c r="G300" s="9">
        <v>52</v>
      </c>
      <c r="H300" s="9">
        <v>62</v>
      </c>
      <c r="I300" s="9"/>
      <c r="J300" s="8">
        <f t="shared" si="9"/>
        <v>57</v>
      </c>
    </row>
    <row r="301" spans="1:10" s="1" customFormat="1" ht="27.75" customHeight="1">
      <c r="A301" s="6">
        <v>8</v>
      </c>
      <c r="B301" s="10" t="s">
        <v>3018</v>
      </c>
      <c r="C301" s="11" t="s">
        <v>3019</v>
      </c>
      <c r="D301" s="10" t="s">
        <v>2389</v>
      </c>
      <c r="E301" s="10" t="s">
        <v>3004</v>
      </c>
      <c r="F301" s="11" t="s">
        <v>3005</v>
      </c>
      <c r="G301" s="9">
        <v>49</v>
      </c>
      <c r="H301" s="9">
        <v>61.5</v>
      </c>
      <c r="I301" s="9"/>
      <c r="J301" s="7">
        <f t="shared" si="9"/>
        <v>55.25</v>
      </c>
    </row>
    <row r="302" spans="1:10" s="1" customFormat="1" ht="27.75" customHeight="1">
      <c r="A302" s="6">
        <v>9</v>
      </c>
      <c r="B302" s="10" t="s">
        <v>3020</v>
      </c>
      <c r="C302" s="11" t="s">
        <v>3021</v>
      </c>
      <c r="D302" s="10" t="s">
        <v>2389</v>
      </c>
      <c r="E302" s="10" t="s">
        <v>3004</v>
      </c>
      <c r="F302" s="11" t="s">
        <v>3005</v>
      </c>
      <c r="G302" s="9">
        <v>55.5</v>
      </c>
      <c r="H302" s="9">
        <v>53</v>
      </c>
      <c r="I302" s="9"/>
      <c r="J302" s="7">
        <f t="shared" si="9"/>
        <v>54.25</v>
      </c>
    </row>
    <row r="303" spans="1:10" s="1" customFormat="1" ht="27.75" customHeight="1">
      <c r="A303" s="6">
        <v>10</v>
      </c>
      <c r="B303" s="10" t="s">
        <v>3022</v>
      </c>
      <c r="C303" s="11" t="s">
        <v>3023</v>
      </c>
      <c r="D303" s="10" t="s">
        <v>2389</v>
      </c>
      <c r="E303" s="10" t="s">
        <v>3004</v>
      </c>
      <c r="F303" s="11" t="s">
        <v>3005</v>
      </c>
      <c r="G303" s="9">
        <v>51</v>
      </c>
      <c r="H303" s="9">
        <v>57</v>
      </c>
      <c r="I303" s="9"/>
      <c r="J303" s="8">
        <f t="shared" si="9"/>
        <v>54</v>
      </c>
    </row>
    <row r="304" spans="1:10" s="1" customFormat="1" ht="27.75" customHeight="1">
      <c r="A304" s="6">
        <v>11</v>
      </c>
      <c r="B304" s="10" t="s">
        <v>3024</v>
      </c>
      <c r="C304" s="11" t="s">
        <v>3025</v>
      </c>
      <c r="D304" s="10" t="s">
        <v>2389</v>
      </c>
      <c r="E304" s="10" t="s">
        <v>3004</v>
      </c>
      <c r="F304" s="11" t="s">
        <v>3005</v>
      </c>
      <c r="G304" s="9">
        <v>59.5</v>
      </c>
      <c r="H304" s="9">
        <v>46</v>
      </c>
      <c r="I304" s="9"/>
      <c r="J304" s="7">
        <f t="shared" si="9"/>
        <v>52.75</v>
      </c>
    </row>
    <row r="305" spans="1:10" s="1" customFormat="1" ht="27.75" customHeight="1">
      <c r="A305" s="6">
        <v>12</v>
      </c>
      <c r="B305" s="10" t="s">
        <v>3026</v>
      </c>
      <c r="C305" s="11" t="s">
        <v>3027</v>
      </c>
      <c r="D305" s="10" t="s">
        <v>2389</v>
      </c>
      <c r="E305" s="10" t="s">
        <v>3004</v>
      </c>
      <c r="F305" s="11" t="s">
        <v>3005</v>
      </c>
      <c r="G305" s="9">
        <v>48.5</v>
      </c>
      <c r="H305" s="9">
        <v>48</v>
      </c>
      <c r="I305" s="9"/>
      <c r="J305" s="7">
        <f t="shared" si="9"/>
        <v>48.25</v>
      </c>
    </row>
    <row r="306" spans="1:10" s="1" customFormat="1" ht="27.75" customHeight="1">
      <c r="A306" s="6">
        <v>12</v>
      </c>
      <c r="B306" s="10" t="s">
        <v>3028</v>
      </c>
      <c r="C306" s="11" t="s">
        <v>3029</v>
      </c>
      <c r="D306" s="10" t="s">
        <v>2389</v>
      </c>
      <c r="E306" s="10" t="s">
        <v>3004</v>
      </c>
      <c r="F306" s="11" t="s">
        <v>3005</v>
      </c>
      <c r="G306" s="9">
        <v>43</v>
      </c>
      <c r="H306" s="9">
        <v>53.5</v>
      </c>
      <c r="I306" s="9"/>
      <c r="J306" s="7">
        <f t="shared" si="9"/>
        <v>48.25</v>
      </c>
    </row>
    <row r="307" spans="1:10" s="1" customFormat="1" ht="27.75" customHeight="1">
      <c r="A307" s="6">
        <v>14</v>
      </c>
      <c r="B307" s="10" t="s">
        <v>3030</v>
      </c>
      <c r="C307" s="11" t="s">
        <v>3031</v>
      </c>
      <c r="D307" s="10" t="s">
        <v>2389</v>
      </c>
      <c r="E307" s="10" t="s">
        <v>3004</v>
      </c>
      <c r="F307" s="11" t="s">
        <v>3005</v>
      </c>
      <c r="G307" s="9">
        <v>42.5</v>
      </c>
      <c r="H307" s="9">
        <v>51.5</v>
      </c>
      <c r="I307" s="9"/>
      <c r="J307" s="8">
        <f t="shared" si="9"/>
        <v>47</v>
      </c>
    </row>
    <row r="308" spans="1:10" s="1" customFormat="1" ht="27.75" customHeight="1">
      <c r="A308" s="6" t="s">
        <v>2452</v>
      </c>
      <c r="B308" s="10" t="s">
        <v>3032</v>
      </c>
      <c r="C308" s="11" t="s">
        <v>3033</v>
      </c>
      <c r="D308" s="10" t="s">
        <v>2389</v>
      </c>
      <c r="E308" s="10" t="s">
        <v>3004</v>
      </c>
      <c r="F308" s="11" t="s">
        <v>3005</v>
      </c>
      <c r="G308" s="10" t="s">
        <v>533</v>
      </c>
      <c r="H308" s="10" t="s">
        <v>533</v>
      </c>
      <c r="I308" s="9"/>
      <c r="J308" s="6"/>
    </row>
    <row r="309" spans="1:10" s="1" customFormat="1" ht="27.75" customHeight="1">
      <c r="A309" s="6" t="s">
        <v>2452</v>
      </c>
      <c r="B309" s="10" t="s">
        <v>3034</v>
      </c>
      <c r="C309" s="11" t="s">
        <v>3035</v>
      </c>
      <c r="D309" s="10" t="s">
        <v>2389</v>
      </c>
      <c r="E309" s="10" t="s">
        <v>3004</v>
      </c>
      <c r="F309" s="11" t="s">
        <v>3005</v>
      </c>
      <c r="G309" s="10" t="s">
        <v>533</v>
      </c>
      <c r="H309" s="10" t="s">
        <v>533</v>
      </c>
      <c r="I309" s="9"/>
      <c r="J309" s="6"/>
    </row>
    <row r="310" spans="1:10" s="1" customFormat="1" ht="27.75" customHeight="1">
      <c r="A310" s="6" t="s">
        <v>2452</v>
      </c>
      <c r="B310" s="10" t="s">
        <v>3036</v>
      </c>
      <c r="C310" s="11" t="s">
        <v>3037</v>
      </c>
      <c r="D310" s="10" t="s">
        <v>2389</v>
      </c>
      <c r="E310" s="10" t="s">
        <v>3004</v>
      </c>
      <c r="F310" s="11" t="s">
        <v>3005</v>
      </c>
      <c r="G310" s="10" t="s">
        <v>533</v>
      </c>
      <c r="H310" s="10" t="s">
        <v>533</v>
      </c>
      <c r="I310" s="9"/>
      <c r="J310" s="6"/>
    </row>
    <row r="311" spans="1:10" s="1" customFormat="1" ht="27.75" customHeight="1">
      <c r="A311" s="6" t="s">
        <v>2452</v>
      </c>
      <c r="B311" s="10" t="s">
        <v>3038</v>
      </c>
      <c r="C311" s="11" t="s">
        <v>3039</v>
      </c>
      <c r="D311" s="10" t="s">
        <v>2389</v>
      </c>
      <c r="E311" s="10" t="s">
        <v>3004</v>
      </c>
      <c r="F311" s="11" t="s">
        <v>3005</v>
      </c>
      <c r="G311" s="10" t="s">
        <v>533</v>
      </c>
      <c r="H311" s="10" t="s">
        <v>533</v>
      </c>
      <c r="I311" s="9"/>
      <c r="J311" s="6"/>
    </row>
    <row r="312" spans="1:10" s="1" customFormat="1" ht="27.75" customHeight="1">
      <c r="A312" s="6" t="s">
        <v>2452</v>
      </c>
      <c r="B312" s="10" t="s">
        <v>3040</v>
      </c>
      <c r="C312" s="11" t="s">
        <v>3041</v>
      </c>
      <c r="D312" s="10" t="s">
        <v>2389</v>
      </c>
      <c r="E312" s="10" t="s">
        <v>3004</v>
      </c>
      <c r="F312" s="11" t="s">
        <v>3005</v>
      </c>
      <c r="G312" s="10" t="s">
        <v>533</v>
      </c>
      <c r="H312" s="10" t="s">
        <v>533</v>
      </c>
      <c r="I312" s="9"/>
      <c r="J312" s="6"/>
    </row>
    <row r="313" spans="1:10" s="1" customFormat="1" ht="27.75" customHeight="1">
      <c r="A313" s="6" t="s">
        <v>2452</v>
      </c>
      <c r="B313" s="10" t="s">
        <v>3042</v>
      </c>
      <c r="C313" s="11" t="s">
        <v>3043</v>
      </c>
      <c r="D313" s="10" t="s">
        <v>2389</v>
      </c>
      <c r="E313" s="10" t="s">
        <v>3004</v>
      </c>
      <c r="F313" s="11" t="s">
        <v>3005</v>
      </c>
      <c r="G313" s="10" t="s">
        <v>533</v>
      </c>
      <c r="H313" s="10" t="s">
        <v>533</v>
      </c>
      <c r="I313" s="9"/>
      <c r="J313" s="6"/>
    </row>
    <row r="314" spans="1:10" s="1" customFormat="1" ht="27.75" customHeight="1">
      <c r="A314" s="6" t="s">
        <v>2452</v>
      </c>
      <c r="B314" s="10" t="s">
        <v>3044</v>
      </c>
      <c r="C314" s="11" t="s">
        <v>3045</v>
      </c>
      <c r="D314" s="10" t="s">
        <v>2389</v>
      </c>
      <c r="E314" s="10" t="s">
        <v>3004</v>
      </c>
      <c r="F314" s="11" t="s">
        <v>3005</v>
      </c>
      <c r="G314" s="10" t="s">
        <v>533</v>
      </c>
      <c r="H314" s="10" t="s">
        <v>533</v>
      </c>
      <c r="I314" s="9"/>
      <c r="J314" s="6"/>
    </row>
    <row r="315" spans="1:10" s="1" customFormat="1" ht="27.75" customHeight="1">
      <c r="A315" s="6" t="s">
        <v>2452</v>
      </c>
      <c r="B315" s="10" t="s">
        <v>3046</v>
      </c>
      <c r="C315" s="11" t="s">
        <v>3047</v>
      </c>
      <c r="D315" s="10" t="s">
        <v>2389</v>
      </c>
      <c r="E315" s="10" t="s">
        <v>3004</v>
      </c>
      <c r="F315" s="11" t="s">
        <v>3005</v>
      </c>
      <c r="G315" s="10" t="s">
        <v>533</v>
      </c>
      <c r="H315" s="10" t="s">
        <v>533</v>
      </c>
      <c r="I315" s="9"/>
      <c r="J315" s="6"/>
    </row>
    <row r="316" spans="1:10" s="1" customFormat="1" ht="27.75" customHeight="1">
      <c r="A316" s="6" t="s">
        <v>2452</v>
      </c>
      <c r="B316" s="10" t="s">
        <v>3048</v>
      </c>
      <c r="C316" s="11" t="s">
        <v>3049</v>
      </c>
      <c r="D316" s="10" t="s">
        <v>2389</v>
      </c>
      <c r="E316" s="10" t="s">
        <v>3004</v>
      </c>
      <c r="F316" s="11" t="s">
        <v>3005</v>
      </c>
      <c r="G316" s="10" t="s">
        <v>533</v>
      </c>
      <c r="H316" s="10" t="s">
        <v>533</v>
      </c>
      <c r="I316" s="9"/>
      <c r="J316" s="6"/>
    </row>
    <row r="317" spans="1:10" s="1" customFormat="1" ht="27.75" customHeight="1">
      <c r="A317" s="6" t="s">
        <v>2452</v>
      </c>
      <c r="B317" s="10" t="s">
        <v>3050</v>
      </c>
      <c r="C317" s="11" t="s">
        <v>3051</v>
      </c>
      <c r="D317" s="10" t="s">
        <v>2389</v>
      </c>
      <c r="E317" s="10" t="s">
        <v>3004</v>
      </c>
      <c r="F317" s="11" t="s">
        <v>3005</v>
      </c>
      <c r="G317" s="10" t="s">
        <v>533</v>
      </c>
      <c r="H317" s="10" t="s">
        <v>533</v>
      </c>
      <c r="I317" s="9"/>
      <c r="J317" s="6"/>
    </row>
    <row r="318" spans="1:10" s="1" customFormat="1" ht="27.75" customHeight="1">
      <c r="A318" s="6" t="s">
        <v>2452</v>
      </c>
      <c r="B318" s="10" t="s">
        <v>3052</v>
      </c>
      <c r="C318" s="11" t="s">
        <v>3053</v>
      </c>
      <c r="D318" s="10" t="s">
        <v>2389</v>
      </c>
      <c r="E318" s="10" t="s">
        <v>3004</v>
      </c>
      <c r="F318" s="11" t="s">
        <v>3005</v>
      </c>
      <c r="G318" s="10" t="s">
        <v>533</v>
      </c>
      <c r="H318" s="10" t="s">
        <v>533</v>
      </c>
      <c r="I318" s="9"/>
      <c r="J318" s="6"/>
    </row>
    <row r="319" spans="1:10" s="1" customFormat="1" ht="27.75" customHeight="1">
      <c r="A319" s="6" t="s">
        <v>2452</v>
      </c>
      <c r="B319" s="10" t="s">
        <v>3054</v>
      </c>
      <c r="C319" s="11" t="s">
        <v>3055</v>
      </c>
      <c r="D319" s="10" t="s">
        <v>2389</v>
      </c>
      <c r="E319" s="10" t="s">
        <v>3004</v>
      </c>
      <c r="F319" s="11" t="s">
        <v>3005</v>
      </c>
      <c r="G319" s="10" t="s">
        <v>533</v>
      </c>
      <c r="H319" s="10" t="s">
        <v>533</v>
      </c>
      <c r="I319" s="9"/>
      <c r="J319" s="6"/>
    </row>
    <row r="320" spans="1:10" s="1" customFormat="1" ht="27.75" customHeight="1">
      <c r="A320" s="6" t="s">
        <v>2452</v>
      </c>
      <c r="B320" s="10" t="s">
        <v>3056</v>
      </c>
      <c r="C320" s="11" t="s">
        <v>3057</v>
      </c>
      <c r="D320" s="10" t="s">
        <v>2389</v>
      </c>
      <c r="E320" s="10" t="s">
        <v>3004</v>
      </c>
      <c r="F320" s="11" t="s">
        <v>3005</v>
      </c>
      <c r="G320" s="10" t="s">
        <v>533</v>
      </c>
      <c r="H320" s="10" t="s">
        <v>533</v>
      </c>
      <c r="I320" s="9"/>
      <c r="J320" s="6"/>
    </row>
    <row r="321" spans="1:10" s="1" customFormat="1" ht="27.75" customHeight="1">
      <c r="A321" s="6" t="s">
        <v>2452</v>
      </c>
      <c r="B321" s="10" t="s">
        <v>3058</v>
      </c>
      <c r="C321" s="11" t="s">
        <v>3059</v>
      </c>
      <c r="D321" s="10" t="s">
        <v>2389</v>
      </c>
      <c r="E321" s="10" t="s">
        <v>3004</v>
      </c>
      <c r="F321" s="11" t="s">
        <v>3005</v>
      </c>
      <c r="G321" s="10" t="s">
        <v>533</v>
      </c>
      <c r="H321" s="10" t="s">
        <v>533</v>
      </c>
      <c r="I321" s="9"/>
      <c r="J321" s="6"/>
    </row>
    <row r="322" spans="1:10" s="1" customFormat="1" ht="27.75" customHeight="1">
      <c r="A322" s="6" t="s">
        <v>2452</v>
      </c>
      <c r="B322" s="10" t="s">
        <v>3060</v>
      </c>
      <c r="C322" s="11" t="s">
        <v>3061</v>
      </c>
      <c r="D322" s="10" t="s">
        <v>2389</v>
      </c>
      <c r="E322" s="10" t="s">
        <v>3004</v>
      </c>
      <c r="F322" s="11" t="s">
        <v>3005</v>
      </c>
      <c r="G322" s="10" t="s">
        <v>533</v>
      </c>
      <c r="H322" s="10" t="s">
        <v>533</v>
      </c>
      <c r="I322" s="9"/>
      <c r="J322" s="6"/>
    </row>
    <row r="323" spans="1:10" s="1" customFormat="1" ht="27.75" customHeight="1">
      <c r="A323" s="6" t="s">
        <v>2452</v>
      </c>
      <c r="B323" s="10" t="s">
        <v>3062</v>
      </c>
      <c r="C323" s="11" t="s">
        <v>3063</v>
      </c>
      <c r="D323" s="10" t="s">
        <v>2389</v>
      </c>
      <c r="E323" s="10" t="s">
        <v>3004</v>
      </c>
      <c r="F323" s="11" t="s">
        <v>3005</v>
      </c>
      <c r="G323" s="10" t="s">
        <v>533</v>
      </c>
      <c r="H323" s="10" t="s">
        <v>533</v>
      </c>
      <c r="I323" s="9"/>
      <c r="J323" s="6"/>
    </row>
    <row r="324" spans="1:10" s="1" customFormat="1" ht="27.75" customHeight="1">
      <c r="A324" s="6" t="s">
        <v>2452</v>
      </c>
      <c r="B324" s="10" t="s">
        <v>3064</v>
      </c>
      <c r="C324" s="11" t="s">
        <v>3065</v>
      </c>
      <c r="D324" s="10" t="s">
        <v>2389</v>
      </c>
      <c r="E324" s="10" t="s">
        <v>3004</v>
      </c>
      <c r="F324" s="11" t="s">
        <v>3005</v>
      </c>
      <c r="G324" s="10" t="s">
        <v>533</v>
      </c>
      <c r="H324" s="10" t="s">
        <v>533</v>
      </c>
      <c r="I324" s="9"/>
      <c r="J324" s="6"/>
    </row>
    <row r="325" spans="1:10" s="1" customFormat="1" ht="27.75" customHeight="1">
      <c r="A325" s="6" t="s">
        <v>2452</v>
      </c>
      <c r="B325" s="10" t="s">
        <v>3066</v>
      </c>
      <c r="C325" s="11" t="s">
        <v>3067</v>
      </c>
      <c r="D325" s="10" t="s">
        <v>2389</v>
      </c>
      <c r="E325" s="10" t="s">
        <v>3004</v>
      </c>
      <c r="F325" s="11" t="s">
        <v>3005</v>
      </c>
      <c r="G325" s="10" t="s">
        <v>533</v>
      </c>
      <c r="H325" s="10" t="s">
        <v>533</v>
      </c>
      <c r="I325" s="9"/>
      <c r="J325" s="6"/>
    </row>
    <row r="326" spans="1:10" s="1" customFormat="1" ht="27.75" customHeight="1">
      <c r="A326" s="6" t="s">
        <v>2452</v>
      </c>
      <c r="B326" s="10" t="s">
        <v>3068</v>
      </c>
      <c r="C326" s="11" t="s">
        <v>3069</v>
      </c>
      <c r="D326" s="10" t="s">
        <v>2389</v>
      </c>
      <c r="E326" s="10" t="s">
        <v>3004</v>
      </c>
      <c r="F326" s="11" t="s">
        <v>3005</v>
      </c>
      <c r="G326" s="10" t="s">
        <v>533</v>
      </c>
      <c r="H326" s="10" t="s">
        <v>533</v>
      </c>
      <c r="I326" s="9"/>
      <c r="J326" s="6"/>
    </row>
    <row r="327" spans="1:10" s="1" customFormat="1" ht="27.75" customHeight="1">
      <c r="A327" s="6" t="s">
        <v>2452</v>
      </c>
      <c r="B327" s="10" t="s">
        <v>3070</v>
      </c>
      <c r="C327" s="11" t="s">
        <v>3071</v>
      </c>
      <c r="D327" s="10" t="s">
        <v>2389</v>
      </c>
      <c r="E327" s="10" t="s">
        <v>3004</v>
      </c>
      <c r="F327" s="11" t="s">
        <v>3005</v>
      </c>
      <c r="G327" s="10" t="s">
        <v>533</v>
      </c>
      <c r="H327" s="10" t="s">
        <v>533</v>
      </c>
      <c r="I327" s="9"/>
      <c r="J327" s="6"/>
    </row>
    <row r="328" spans="1:10" s="1" customFormat="1" ht="27.75" customHeight="1">
      <c r="A328" s="6" t="s">
        <v>2452</v>
      </c>
      <c r="B328" s="10" t="s">
        <v>3072</v>
      </c>
      <c r="C328" s="11" t="s">
        <v>3073</v>
      </c>
      <c r="D328" s="10" t="s">
        <v>2389</v>
      </c>
      <c r="E328" s="10" t="s">
        <v>3004</v>
      </c>
      <c r="F328" s="11" t="s">
        <v>3005</v>
      </c>
      <c r="G328" s="10" t="s">
        <v>533</v>
      </c>
      <c r="H328" s="10" t="s">
        <v>533</v>
      </c>
      <c r="I328" s="9"/>
      <c r="J328" s="6"/>
    </row>
    <row r="329" spans="1:10" s="1" customFormat="1" ht="27.75" customHeight="1">
      <c r="A329" s="6" t="s">
        <v>2452</v>
      </c>
      <c r="B329" s="10" t="s">
        <v>3074</v>
      </c>
      <c r="C329" s="11" t="s">
        <v>3075</v>
      </c>
      <c r="D329" s="10" t="s">
        <v>2389</v>
      </c>
      <c r="E329" s="10" t="s">
        <v>3004</v>
      </c>
      <c r="F329" s="11" t="s">
        <v>3005</v>
      </c>
      <c r="G329" s="10" t="s">
        <v>533</v>
      </c>
      <c r="H329" s="10" t="s">
        <v>533</v>
      </c>
      <c r="I329" s="9"/>
      <c r="J329" s="6"/>
    </row>
    <row r="330" spans="1:10" s="1" customFormat="1" ht="27.75" customHeight="1">
      <c r="A330" s="6" t="s">
        <v>2452</v>
      </c>
      <c r="B330" s="10" t="s">
        <v>3076</v>
      </c>
      <c r="C330" s="11" t="s">
        <v>3077</v>
      </c>
      <c r="D330" s="10" t="s">
        <v>2389</v>
      </c>
      <c r="E330" s="10" t="s">
        <v>3004</v>
      </c>
      <c r="F330" s="11" t="s">
        <v>3005</v>
      </c>
      <c r="G330" s="10" t="s">
        <v>533</v>
      </c>
      <c r="H330" s="10" t="s">
        <v>533</v>
      </c>
      <c r="I330" s="9"/>
      <c r="J330" s="6"/>
    </row>
    <row r="331" spans="1:10" s="1" customFormat="1" ht="27.75" customHeight="1">
      <c r="A331" s="6" t="s">
        <v>2452</v>
      </c>
      <c r="B331" s="10" t="s">
        <v>3078</v>
      </c>
      <c r="C331" s="11" t="s">
        <v>3079</v>
      </c>
      <c r="D331" s="10" t="s">
        <v>2389</v>
      </c>
      <c r="E331" s="10" t="s">
        <v>3004</v>
      </c>
      <c r="F331" s="11" t="s">
        <v>3005</v>
      </c>
      <c r="G331" s="10" t="s">
        <v>533</v>
      </c>
      <c r="H331" s="10" t="s">
        <v>533</v>
      </c>
      <c r="I331" s="9"/>
      <c r="J331" s="6"/>
    </row>
    <row r="332" spans="1:10" s="1" customFormat="1" ht="27.75" customHeight="1">
      <c r="A332" s="6" t="s">
        <v>2452</v>
      </c>
      <c r="B332" s="10" t="s">
        <v>3080</v>
      </c>
      <c r="C332" s="11" t="s">
        <v>3081</v>
      </c>
      <c r="D332" s="10" t="s">
        <v>2389</v>
      </c>
      <c r="E332" s="10" t="s">
        <v>3004</v>
      </c>
      <c r="F332" s="11" t="s">
        <v>3005</v>
      </c>
      <c r="G332" s="10" t="s">
        <v>533</v>
      </c>
      <c r="H332" s="10" t="s">
        <v>533</v>
      </c>
      <c r="I332" s="9"/>
      <c r="J332" s="6"/>
    </row>
    <row r="333" spans="1:10" s="1" customFormat="1" ht="27.75" customHeight="1">
      <c r="A333" s="6" t="s">
        <v>2452</v>
      </c>
      <c r="B333" s="10" t="s">
        <v>3082</v>
      </c>
      <c r="C333" s="11" t="s">
        <v>3083</v>
      </c>
      <c r="D333" s="10" t="s">
        <v>2389</v>
      </c>
      <c r="E333" s="10" t="s">
        <v>3004</v>
      </c>
      <c r="F333" s="11" t="s">
        <v>3005</v>
      </c>
      <c r="G333" s="10" t="s">
        <v>533</v>
      </c>
      <c r="H333" s="10" t="s">
        <v>533</v>
      </c>
      <c r="I333" s="9"/>
      <c r="J333" s="6"/>
    </row>
    <row r="334" spans="1:10" s="1" customFormat="1" ht="27.75" customHeight="1">
      <c r="A334" s="6" t="s">
        <v>2452</v>
      </c>
      <c r="B334" s="10" t="s">
        <v>3084</v>
      </c>
      <c r="C334" s="11" t="s">
        <v>3085</v>
      </c>
      <c r="D334" s="10" t="s">
        <v>2389</v>
      </c>
      <c r="E334" s="10" t="s">
        <v>3004</v>
      </c>
      <c r="F334" s="11" t="s">
        <v>3005</v>
      </c>
      <c r="G334" s="10" t="s">
        <v>533</v>
      </c>
      <c r="H334" s="10" t="s">
        <v>533</v>
      </c>
      <c r="I334" s="9"/>
      <c r="J334" s="6"/>
    </row>
    <row r="335" spans="1:10" s="1" customFormat="1" ht="27.75" customHeight="1">
      <c r="A335" s="6" t="s">
        <v>2452</v>
      </c>
      <c r="B335" s="10" t="s">
        <v>3086</v>
      </c>
      <c r="C335" s="11" t="s">
        <v>3087</v>
      </c>
      <c r="D335" s="10" t="s">
        <v>2389</v>
      </c>
      <c r="E335" s="10" t="s">
        <v>3004</v>
      </c>
      <c r="F335" s="11" t="s">
        <v>3005</v>
      </c>
      <c r="G335" s="10" t="s">
        <v>533</v>
      </c>
      <c r="H335" s="10" t="s">
        <v>533</v>
      </c>
      <c r="I335" s="9"/>
      <c r="J335" s="6"/>
    </row>
    <row r="336" spans="1:10" s="1" customFormat="1" ht="27.75" customHeight="1">
      <c r="A336" s="6" t="s">
        <v>2452</v>
      </c>
      <c r="B336" s="10" t="s">
        <v>3088</v>
      </c>
      <c r="C336" s="11" t="s">
        <v>3089</v>
      </c>
      <c r="D336" s="10" t="s">
        <v>2389</v>
      </c>
      <c r="E336" s="10" t="s">
        <v>3004</v>
      </c>
      <c r="F336" s="11" t="s">
        <v>3005</v>
      </c>
      <c r="G336" s="10" t="s">
        <v>533</v>
      </c>
      <c r="H336" s="10" t="s">
        <v>533</v>
      </c>
      <c r="I336" s="9"/>
      <c r="J336" s="6"/>
    </row>
    <row r="337" s="1" customFormat="1" ht="24.75" customHeight="1">
      <c r="A337" s="15"/>
    </row>
    <row r="339" s="1" customFormat="1" ht="24.75" customHeight="1">
      <c r="A339" s="15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2020-08-06T03:00:32Z</dcterms:created>
  <dcterms:modified xsi:type="dcterms:W3CDTF">2020-08-13T09:08:26Z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