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12" windowHeight="8232" firstSheet="3" activeTab="3"/>
  </bookViews>
  <sheets>
    <sheet name="CDKOHS" sheetId="1" state="hidden" r:id="rId1"/>
    <sheet name="LJSKNV" sheetId="2" state="hidden" r:id="rId2"/>
    <sheet name="8AVCUF" sheetId="3" state="hidden" r:id="rId3"/>
    <sheet name="岗位条件一览表" sheetId="4" r:id="rId4"/>
  </sheets>
  <definedNames>
    <definedName name="_xlnm.Print_Titles" localSheetId="3">'岗位条件一览表'!$2:$4</definedName>
  </definedNames>
  <calcPr fullCalcOnLoad="1"/>
</workbook>
</file>

<file path=xl/sharedStrings.xml><?xml version="1.0" encoding="utf-8"?>
<sst xmlns="http://schemas.openxmlformats.org/spreadsheetml/2006/main" count="31" uniqueCount="31">
  <si>
    <t>附件1</t>
  </si>
  <si>
    <t>2020年青神县从服务基层项目人员中考核招聘乡镇事业单位工作人员岗位和条件要求一览表</t>
  </si>
  <si>
    <t>序号</t>
  </si>
  <si>
    <t>招聘单位</t>
  </si>
  <si>
    <t>主管部门</t>
  </si>
  <si>
    <t>事业单位类别</t>
  </si>
  <si>
    <t>岗位类别</t>
  </si>
  <si>
    <t>岗位代码</t>
  </si>
  <si>
    <t>岗位名称</t>
  </si>
  <si>
    <t>招聘名额</t>
  </si>
  <si>
    <t>招聘范围</t>
  </si>
  <si>
    <t>招聘对象</t>
  </si>
  <si>
    <t>招聘岗位资格条件</t>
  </si>
  <si>
    <t>备注</t>
  </si>
  <si>
    <t>学历要求</t>
  </si>
  <si>
    <t>学位要求</t>
  </si>
  <si>
    <t>年龄</t>
  </si>
  <si>
    <t>学科或专业</t>
  </si>
  <si>
    <t>职称（执业）资格</t>
  </si>
  <si>
    <t>其他</t>
  </si>
  <si>
    <t>公益一类</t>
  </si>
  <si>
    <t>管理岗位</t>
  </si>
  <si>
    <t>职员</t>
  </si>
  <si>
    <t>青神县</t>
  </si>
  <si>
    <t>大学专科及以上</t>
  </si>
  <si>
    <t>35周岁及以下</t>
  </si>
  <si>
    <t>专业不限</t>
  </si>
  <si>
    <t>最低服务年限5年</t>
  </si>
  <si>
    <t>合计</t>
  </si>
  <si>
    <t>服务期满且考核均合格的服务基层项目人员</t>
  </si>
  <si>
    <t>青神县乡镇下属事业单位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</si>
</sst>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yy\.mm\.dd"/>
    <numFmt numFmtId="179" formatCode="_-* #,##0_-;\-* #,##0_-;_-* &quot;-&quot;_-;_-@_-"/>
    <numFmt numFmtId="180" formatCode="_-* #,##0.00_-;\-* #,##0.00_-;_-* &quot;-&quot;??_-;_-@_-"/>
    <numFmt numFmtId="181" formatCode="_(&quot;$&quot;* #,##0.00_);_(&quot;$&quot;* \(#,##0.00\);_(&quot;$&quot;* &quot;-&quot;??_);_(@_)"/>
    <numFmt numFmtId="182" formatCode="&quot;$&quot;\ #,##0.00_-;[Red]&quot;$&quot;\ #,##0.00\-"/>
    <numFmt numFmtId="183" formatCode="_-&quot;$&quot;\ * #,##0_-;_-&quot;$&quot;\ * #,##0\-;_-&quot;$&quot;\ * &quot;-&quot;_-;_-@_-"/>
    <numFmt numFmtId="184" formatCode="#,##0;\(#,##0\)"/>
    <numFmt numFmtId="185" formatCode="_-&quot;$&quot;\ * #,##0.00_-;_-&quot;$&quot;\ * #,##0.00\-;_-&quot;$&quot;\ * &quot;-&quot;??_-;_-@_-"/>
    <numFmt numFmtId="186" formatCode="\$#,##0.00;\(\$#,##0.00\)"/>
    <numFmt numFmtId="187" formatCode="\$#,##0;\(\$#,##0\)"/>
    <numFmt numFmtId="188" formatCode="#,##0.0_);\(#,##0.0\)"/>
    <numFmt numFmtId="189" formatCode="&quot;$&quot;#,##0_);[Red]\(&quot;$&quot;#,##0\)"/>
    <numFmt numFmtId="190" formatCode="&quot;$&quot;#,##0.00_);[Red]\(&quot;$&quot;#,##0.00\)"/>
    <numFmt numFmtId="191" formatCode="&quot;$&quot;\ #,##0_-;[Red]&quot;$&quot;\ #,##0\-"/>
    <numFmt numFmtId="192" formatCode="_(&quot;$&quot;* #,##0_);_(&quot;$&quot;* \(#,##0\);_(&quot;$&quot;* &quot;-&quot;_);_(@_)"/>
  </numFmts>
  <fonts count="65">
    <font>
      <sz val="12"/>
      <name val="宋体"/>
      <family val="0"/>
    </font>
    <font>
      <sz val="11"/>
      <color indexed="8"/>
      <name val="宋体"/>
      <family val="0"/>
    </font>
    <font>
      <b/>
      <sz val="12"/>
      <name val="仿宋_GB2312"/>
      <family val="3"/>
    </font>
    <font>
      <sz val="12"/>
      <name val="仿宋_GB2312"/>
      <family val="3"/>
    </font>
    <font>
      <sz val="10"/>
      <name val="仿宋_GB2312"/>
      <family val="3"/>
    </font>
    <font>
      <sz val="9"/>
      <name val="仿宋_GB2312"/>
      <family val="3"/>
    </font>
    <font>
      <b/>
      <sz val="14"/>
      <name val="仿宋_GB2312"/>
      <family val="3"/>
    </font>
    <font>
      <b/>
      <sz val="9"/>
      <name val="仿宋_GB2312"/>
      <family val="3"/>
    </font>
    <font>
      <sz val="11"/>
      <color indexed="60"/>
      <name val="宋体"/>
      <family val="0"/>
    </font>
    <font>
      <sz val="11"/>
      <color indexed="62"/>
      <name val="宋体"/>
      <family val="0"/>
    </font>
    <font>
      <sz val="11"/>
      <color indexed="9"/>
      <name val="宋体"/>
      <family val="0"/>
    </font>
    <font>
      <sz val="10"/>
      <color indexed="8"/>
      <name val="Arial"/>
      <family val="2"/>
    </font>
    <font>
      <b/>
      <sz val="11"/>
      <color indexed="52"/>
      <name val="宋体"/>
      <family val="0"/>
    </font>
    <font>
      <b/>
      <sz val="18"/>
      <color indexed="56"/>
      <name val="宋体"/>
      <family val="0"/>
    </font>
    <font>
      <sz val="12"/>
      <color indexed="8"/>
      <name val="宋体"/>
      <family val="0"/>
    </font>
    <font>
      <b/>
      <sz val="11"/>
      <color indexed="8"/>
      <name val="宋体"/>
      <family val="0"/>
    </font>
    <font>
      <b/>
      <sz val="13"/>
      <color indexed="56"/>
      <name val="宋体"/>
      <family val="0"/>
    </font>
    <font>
      <sz val="11"/>
      <color indexed="20"/>
      <name val="宋体"/>
      <family val="0"/>
    </font>
    <font>
      <sz val="12"/>
      <color indexed="9"/>
      <name val="宋体"/>
      <family val="0"/>
    </font>
    <font>
      <sz val="8"/>
      <name val="Times New Roman"/>
      <family val="1"/>
    </font>
    <font>
      <sz val="10"/>
      <name val="Helv"/>
      <family val="2"/>
    </font>
    <font>
      <sz val="12"/>
      <color indexed="16"/>
      <name val="宋体"/>
      <family val="0"/>
    </font>
    <font>
      <sz val="12"/>
      <name val="Times New Roman"/>
      <family val="1"/>
    </font>
    <font>
      <sz val="10"/>
      <name val="Arial"/>
      <family val="2"/>
    </font>
    <font>
      <sz val="11"/>
      <color indexed="52"/>
      <name val="宋体"/>
      <family val="0"/>
    </font>
    <font>
      <sz val="11"/>
      <color indexed="17"/>
      <name val="宋体"/>
      <family val="0"/>
    </font>
    <font>
      <b/>
      <sz val="15"/>
      <color indexed="56"/>
      <name val="宋体"/>
      <family val="0"/>
    </font>
    <font>
      <b/>
      <sz val="11"/>
      <color indexed="56"/>
      <name val="宋体"/>
      <family val="0"/>
    </font>
    <font>
      <u val="single"/>
      <sz val="12"/>
      <color indexed="36"/>
      <name val="宋体"/>
      <family val="0"/>
    </font>
    <font>
      <b/>
      <sz val="11"/>
      <color indexed="63"/>
      <name val="宋体"/>
      <family val="0"/>
    </font>
    <font>
      <sz val="11"/>
      <color indexed="10"/>
      <name val="宋体"/>
      <family val="0"/>
    </font>
    <font>
      <u val="single"/>
      <sz val="12"/>
      <color indexed="12"/>
      <name val="宋体"/>
      <family val="0"/>
    </font>
    <font>
      <b/>
      <sz val="11"/>
      <color indexed="9"/>
      <name val="宋体"/>
      <family val="0"/>
    </font>
    <font>
      <i/>
      <sz val="11"/>
      <color indexed="23"/>
      <name val="宋体"/>
      <family val="0"/>
    </font>
    <font>
      <sz val="12"/>
      <color indexed="17"/>
      <name val="宋体"/>
      <family val="0"/>
    </font>
    <font>
      <b/>
      <sz val="10"/>
      <color indexed="8"/>
      <name val="Tms Rmn"/>
      <family val="1"/>
    </font>
    <font>
      <sz val="10"/>
      <name val="Geneva"/>
      <family val="2"/>
    </font>
    <font>
      <sz val="10"/>
      <color indexed="8"/>
      <name val="Helv"/>
      <family val="2"/>
    </font>
    <font>
      <sz val="10"/>
      <color indexed="8"/>
      <name val="Geneva"/>
      <family val="2"/>
    </font>
    <font>
      <sz val="12"/>
      <color indexed="8"/>
      <name val="Times New Roman"/>
      <family val="1"/>
    </font>
    <font>
      <sz val="10"/>
      <name val="Times New Roman"/>
      <family val="1"/>
    </font>
    <font>
      <sz val="10"/>
      <color indexed="8"/>
      <name val="MS Sans Serif"/>
      <family val="2"/>
    </font>
    <font>
      <b/>
      <sz val="10"/>
      <name val="MS Sans Serif"/>
      <family val="2"/>
    </font>
    <font>
      <sz val="11"/>
      <color indexed="17"/>
      <name val="Tahoma"/>
      <family val="2"/>
    </font>
    <font>
      <sz val="12"/>
      <color indexed="20"/>
      <name val="宋体"/>
      <family val="0"/>
    </font>
    <font>
      <b/>
      <sz val="12"/>
      <name val="Arial"/>
      <family val="2"/>
    </font>
    <font>
      <sz val="7"/>
      <name val="Small Fonts"/>
      <family val="2"/>
    </font>
    <font>
      <sz val="10"/>
      <name val="MS Sans Serif"/>
      <family val="2"/>
    </font>
    <font>
      <b/>
      <sz val="10"/>
      <name val="Tms Rmn"/>
      <family val="1"/>
    </font>
    <font>
      <b/>
      <sz val="14"/>
      <name val="楷体"/>
      <family val="3"/>
    </font>
    <font>
      <b/>
      <sz val="9"/>
      <name val="Arial"/>
      <family val="2"/>
    </font>
    <font>
      <sz val="8"/>
      <name val="Arial"/>
      <family val="2"/>
    </font>
    <font>
      <sz val="12"/>
      <name val="Helv"/>
      <family val="2"/>
    </font>
    <font>
      <sz val="12"/>
      <color indexed="9"/>
      <name val="Helv"/>
      <family val="2"/>
    </font>
    <font>
      <b/>
      <sz val="12"/>
      <color indexed="8"/>
      <name val="宋体"/>
      <family val="0"/>
    </font>
    <font>
      <b/>
      <sz val="18"/>
      <color indexed="62"/>
      <name val="宋体"/>
      <family val="0"/>
    </font>
    <font>
      <sz val="10"/>
      <name val="楷体"/>
      <family val="3"/>
    </font>
    <font>
      <sz val="11"/>
      <color indexed="20"/>
      <name val="Tahoma"/>
      <family val="2"/>
    </font>
    <font>
      <b/>
      <sz val="10"/>
      <name val="Arial"/>
      <family val="2"/>
    </font>
    <font>
      <sz val="9"/>
      <name val="宋体"/>
      <family val="0"/>
    </font>
    <font>
      <sz val="12"/>
      <color indexed="8"/>
      <name val="仿宋_GB2312"/>
      <family val="3"/>
    </font>
    <font>
      <sz val="9"/>
      <color indexed="8"/>
      <name val="仿宋_GB2312"/>
      <family val="3"/>
    </font>
    <font>
      <sz val="11"/>
      <color theme="1"/>
      <name val="Calibri"/>
      <family val="0"/>
    </font>
    <font>
      <sz val="12"/>
      <color theme="1"/>
      <name val="仿宋_GB2312"/>
      <family val="3"/>
    </font>
    <font>
      <sz val="9"/>
      <color theme="1"/>
      <name val="仿宋_GB2312"/>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794">
    <xf numFmtId="0" fontId="0" fillId="0" borderId="0">
      <alignment vertical="center"/>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22" fillId="0" borderId="0">
      <alignment/>
      <protection/>
    </xf>
    <xf numFmtId="0" fontId="20" fillId="0" borderId="0">
      <alignment/>
      <protection/>
    </xf>
    <xf numFmtId="0" fontId="36" fillId="0" borderId="0">
      <alignment/>
      <protection/>
    </xf>
    <xf numFmtId="0" fontId="38" fillId="0" borderId="0">
      <alignment/>
      <protection/>
    </xf>
    <xf numFmtId="0" fontId="38" fillId="0" borderId="0">
      <alignment/>
      <protection/>
    </xf>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49" fontId="14" fillId="0" borderId="0">
      <alignment/>
      <protection/>
    </xf>
    <xf numFmtId="49" fontId="14" fillId="0" borderId="0">
      <alignment/>
      <protection/>
    </xf>
    <xf numFmtId="0" fontId="23" fillId="0" borderId="0">
      <alignment/>
      <protection/>
    </xf>
    <xf numFmtId="0" fontId="11" fillId="0" borderId="0">
      <alignment/>
      <protection/>
    </xf>
    <xf numFmtId="0" fontId="11" fillId="0" borderId="0">
      <alignment/>
      <protection/>
    </xf>
    <xf numFmtId="0" fontId="37" fillId="0" borderId="0">
      <alignment/>
      <protection/>
    </xf>
    <xf numFmtId="0" fontId="37" fillId="0" borderId="0">
      <alignment/>
      <protection/>
    </xf>
    <xf numFmtId="0" fontId="20" fillId="0" borderId="0">
      <alignment/>
      <protection/>
    </xf>
    <xf numFmtId="0" fontId="38" fillId="0" borderId="0">
      <alignment/>
      <protection/>
    </xf>
    <xf numFmtId="0" fontId="22" fillId="0" borderId="0">
      <alignment/>
      <protection/>
    </xf>
    <xf numFmtId="0" fontId="36" fillId="0" borderId="0">
      <alignment/>
      <protection/>
    </xf>
    <xf numFmtId="0" fontId="39" fillId="0" borderId="0">
      <alignment/>
      <protection/>
    </xf>
    <xf numFmtId="0" fontId="22" fillId="0" borderId="0">
      <alignment/>
      <protection/>
    </xf>
    <xf numFmtId="0" fontId="37" fillId="0" borderId="0">
      <alignment/>
      <protection/>
    </xf>
    <xf numFmtId="0" fontId="37" fillId="0" borderId="0">
      <alignment/>
      <protection/>
    </xf>
    <xf numFmtId="0" fontId="22" fillId="0" borderId="0">
      <alignment/>
      <protection locked="0"/>
    </xf>
    <xf numFmtId="0" fontId="23" fillId="0" borderId="0">
      <alignment/>
      <protection/>
    </xf>
    <xf numFmtId="0" fontId="11" fillId="0" borderId="0">
      <alignment/>
      <protection/>
    </xf>
    <xf numFmtId="0" fontId="11" fillId="0" borderId="0">
      <alignment/>
      <protection/>
    </xf>
    <xf numFmtId="0" fontId="39" fillId="0" borderId="0">
      <alignment/>
      <protection locked="0"/>
    </xf>
    <xf numFmtId="0" fontId="39" fillId="0" borderId="0">
      <alignment/>
      <protection locked="0"/>
    </xf>
    <xf numFmtId="0" fontId="20" fillId="0" borderId="0">
      <alignment/>
      <protection/>
    </xf>
    <xf numFmtId="0" fontId="37" fillId="0" borderId="0">
      <alignment/>
      <protection/>
    </xf>
    <xf numFmtId="0" fontId="37" fillId="0" borderId="0">
      <alignment/>
      <protection/>
    </xf>
    <xf numFmtId="0" fontId="2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0" fillId="0" borderId="0">
      <alignment/>
      <protection locked="0"/>
    </xf>
    <xf numFmtId="0" fontId="18" fillId="1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9" fillId="0" borderId="0">
      <alignment horizontal="center" wrapText="1"/>
      <protection locked="0"/>
    </xf>
    <xf numFmtId="0" fontId="42" fillId="0" borderId="0" applyNumberFormat="0" applyFill="0" applyBorder="0" applyAlignment="0" applyProtection="0"/>
    <xf numFmtId="179" fontId="0" fillId="0" borderId="0" applyFont="0" applyFill="0" applyBorder="0" applyAlignment="0" applyProtection="0"/>
    <xf numFmtId="184" fontId="40" fillId="0" borderId="0">
      <alignment/>
      <protection/>
    </xf>
    <xf numFmtId="180"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86" fontId="40" fillId="0" borderId="0">
      <alignment/>
      <protection/>
    </xf>
    <xf numFmtId="15" fontId="47" fillId="0" borderId="0">
      <alignment/>
      <protection/>
    </xf>
    <xf numFmtId="187" fontId="40" fillId="0" borderId="0">
      <alignment/>
      <protection/>
    </xf>
    <xf numFmtId="0" fontId="51" fillId="19" borderId="0" applyNumberFormat="0" applyBorder="0" applyAlignment="0" applyProtection="0"/>
    <xf numFmtId="0" fontId="45" fillId="0" borderId="1" applyNumberFormat="0" applyAlignment="0" applyProtection="0"/>
    <xf numFmtId="0" fontId="45" fillId="0" borderId="2">
      <alignment horizontal="left" vertical="center"/>
      <protection/>
    </xf>
    <xf numFmtId="0" fontId="51" fillId="18" borderId="3" applyNumberFormat="0" applyBorder="0" applyAlignment="0" applyProtection="0"/>
    <xf numFmtId="188" fontId="52" fillId="21" borderId="0">
      <alignment/>
      <protection/>
    </xf>
    <xf numFmtId="188" fontId="53" fillId="22" borderId="0">
      <alignment/>
      <protection/>
    </xf>
    <xf numFmtId="38" fontId="0" fillId="0" borderId="0" applyFont="0" applyFill="0" applyBorder="0" applyAlignment="0" applyProtection="0"/>
    <xf numFmtId="40" fontId="0" fillId="0" borderId="0" applyFont="0" applyFill="0" applyBorder="0" applyAlignment="0" applyProtection="0"/>
    <xf numFmtId="183" fontId="0" fillId="0" borderId="0" applyFont="0" applyFill="0" applyBorder="0" applyAlignment="0" applyProtection="0"/>
    <xf numFmtId="0"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40" fillId="0" borderId="0">
      <alignment/>
      <protection/>
    </xf>
    <xf numFmtId="37" fontId="46" fillId="0" borderId="0">
      <alignment/>
      <protection/>
    </xf>
    <xf numFmtId="191" fontId="23" fillId="0" borderId="0">
      <alignment/>
      <protection/>
    </xf>
    <xf numFmtId="0" fontId="20" fillId="0" borderId="0">
      <alignment/>
      <protection/>
    </xf>
    <xf numFmtId="14" fontId="19"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42" fillId="0" borderId="4">
      <alignment horizontal="center"/>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23" borderId="0" applyNumberFormat="0" applyFont="0" applyBorder="0" applyAlignment="0" applyProtection="0"/>
    <xf numFmtId="0" fontId="0" fillId="23" borderId="0" applyNumberFormat="0" applyFont="0" applyBorder="0" applyAlignment="0" applyProtection="0"/>
    <xf numFmtId="0" fontId="0" fillId="23" borderId="0" applyNumberFormat="0" applyFont="0" applyBorder="0" applyAlignment="0" applyProtection="0"/>
    <xf numFmtId="0" fontId="0" fillId="23" borderId="0" applyNumberFormat="0" applyFont="0" applyBorder="0" applyAlignment="0" applyProtection="0"/>
    <xf numFmtId="0" fontId="42" fillId="0" borderId="0" applyNumberFormat="0" applyFill="0" applyBorder="0" applyAlignment="0" applyProtection="0"/>
    <xf numFmtId="0" fontId="48" fillId="24" borderId="5">
      <alignment/>
      <protection locked="0"/>
    </xf>
    <xf numFmtId="0" fontId="41" fillId="0" borderId="0">
      <alignment/>
      <protection/>
    </xf>
    <xf numFmtId="0" fontId="48" fillId="24" borderId="5">
      <alignment/>
      <protection locked="0"/>
    </xf>
    <xf numFmtId="0" fontId="48" fillId="24" borderId="5">
      <alignment/>
      <protection locked="0"/>
    </xf>
    <xf numFmtId="0" fontId="35" fillId="24" borderId="5">
      <alignment/>
      <protection locked="0"/>
    </xf>
    <xf numFmtId="0" fontId="35" fillId="24" borderId="5">
      <alignment/>
      <protection locked="0"/>
    </xf>
    <xf numFmtId="0" fontId="35" fillId="24" borderId="5">
      <alignment/>
      <protection locked="0"/>
    </xf>
    <xf numFmtId="0" fontId="35" fillId="24" borderId="5">
      <alignment/>
      <protection locked="0"/>
    </xf>
    <xf numFmtId="9" fontId="0" fillId="0" borderId="0" applyFont="0" applyFill="0" applyBorder="0" applyAlignment="0" applyProtection="0"/>
    <xf numFmtId="181" fontId="14" fillId="0" borderId="0">
      <alignment/>
      <protection/>
    </xf>
    <xf numFmtId="192" fontId="0" fillId="0" borderId="0" applyFont="0" applyFill="0" applyBorder="0" applyAlignment="0" applyProtection="0"/>
    <xf numFmtId="0" fontId="23" fillId="0" borderId="6" applyNumberFormat="0" applyFill="0" applyProtection="0">
      <alignment horizontal="right"/>
    </xf>
    <xf numFmtId="0" fontId="13" fillId="0" borderId="0" applyNumberFormat="0" applyFill="0" applyBorder="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9" fillId="0" borderId="6" applyNumberFormat="0" applyFill="0" applyProtection="0">
      <alignment horizontal="center"/>
    </xf>
    <xf numFmtId="0" fontId="55"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Protection="0">
      <alignment horizontal="center"/>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lignment/>
      <protection/>
    </xf>
    <xf numFmtId="0" fontId="21" fillId="3" borderId="0">
      <alignment/>
      <protection/>
    </xf>
    <xf numFmtId="0" fontId="21" fillId="3" borderId="0">
      <alignment/>
      <protection/>
    </xf>
    <xf numFmtId="0" fontId="21" fillId="3" borderId="0" applyNumberFormat="0" applyBorder="0" applyAlignment="0" applyProtection="0"/>
    <xf numFmtId="0" fontId="21" fillId="3" borderId="0" applyNumberFormat="0" applyBorder="0" applyAlignment="0" applyProtection="0"/>
    <xf numFmtId="0" fontId="21" fillId="3" borderId="0">
      <alignment/>
      <protection/>
    </xf>
    <xf numFmtId="0" fontId="21" fillId="3" borderId="0">
      <alignment/>
      <protection/>
    </xf>
    <xf numFmtId="0" fontId="21" fillId="3" borderId="0">
      <alignment/>
      <protection/>
    </xf>
    <xf numFmtId="0" fontId="17" fillId="3" borderId="0" applyNumberFormat="0" applyBorder="0" applyAlignment="0" applyProtection="0"/>
    <xf numFmtId="0" fontId="17" fillId="3" borderId="0" applyNumberFormat="0" applyBorder="0" applyAlignment="0" applyProtection="0"/>
    <xf numFmtId="0" fontId="17" fillId="3" borderId="0">
      <alignment vertical="center"/>
      <protection/>
    </xf>
    <xf numFmtId="0" fontId="17" fillId="3" borderId="0">
      <alignment vertical="center"/>
      <protection/>
    </xf>
    <xf numFmtId="0" fontId="17" fillId="3" borderId="0">
      <alignment vertical="center"/>
      <protection/>
    </xf>
    <xf numFmtId="0" fontId="17" fillId="3" borderId="0" applyNumberFormat="0" applyBorder="0" applyAlignment="0" applyProtection="0"/>
    <xf numFmtId="0" fontId="17" fillId="3" borderId="0" applyNumberFormat="0" applyBorder="0" applyAlignment="0" applyProtection="0"/>
    <xf numFmtId="0" fontId="17" fillId="3" borderId="0">
      <alignment vertical="center"/>
      <protection/>
    </xf>
    <xf numFmtId="0" fontId="17" fillId="3" borderId="0">
      <alignment vertical="center"/>
      <protection/>
    </xf>
    <xf numFmtId="0" fontId="17" fillId="3" borderId="0">
      <alignment vertical="center"/>
      <protection/>
    </xf>
    <xf numFmtId="0" fontId="44" fillId="3" borderId="0" applyNumberFormat="0" applyBorder="0" applyAlignment="0" applyProtection="0"/>
    <xf numFmtId="0" fontId="44" fillId="3" borderId="0" applyNumberFormat="0" applyBorder="0" applyAlignment="0" applyProtection="0"/>
    <xf numFmtId="0" fontId="17" fillId="3" borderId="0" applyNumberFormat="0" applyBorder="0" applyAlignment="0" applyProtection="0"/>
    <xf numFmtId="0" fontId="17" fillId="3" borderId="0">
      <alignment vertical="center"/>
      <protection/>
    </xf>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4" fillId="3" borderId="0">
      <alignment vertical="center"/>
      <protection/>
    </xf>
    <xf numFmtId="0" fontId="17" fillId="3" borderId="0" applyNumberFormat="0" applyBorder="0" applyAlignment="0" applyProtection="0"/>
    <xf numFmtId="0" fontId="17" fillId="3" borderId="0" applyNumberFormat="0" applyBorder="0" applyAlignment="0" applyProtection="0"/>
    <xf numFmtId="0" fontId="44" fillId="3" borderId="0">
      <alignment vertical="center"/>
      <protection/>
    </xf>
    <xf numFmtId="0" fontId="44" fillId="3" borderId="0">
      <alignment vertical="center"/>
      <protection/>
    </xf>
    <xf numFmtId="0" fontId="17" fillId="3" borderId="0">
      <alignment vertical="center"/>
      <protection/>
    </xf>
    <xf numFmtId="0" fontId="17" fillId="3" borderId="0" applyNumberFormat="0" applyBorder="0" applyAlignment="0" applyProtection="0"/>
    <xf numFmtId="0" fontId="17"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7" fillId="3" borderId="0">
      <alignment vertical="center"/>
      <protection/>
    </xf>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3" borderId="0">
      <alignment vertical="center"/>
      <protection/>
    </xf>
    <xf numFmtId="0" fontId="44" fillId="3" borderId="0">
      <alignment vertical="center"/>
      <protection/>
    </xf>
    <xf numFmtId="0" fontId="44" fillId="3" borderId="0">
      <alignment vertical="center"/>
      <protection/>
    </xf>
    <xf numFmtId="0" fontId="44" fillId="3" borderId="0">
      <alignment vertical="center"/>
      <protection/>
    </xf>
    <xf numFmtId="0" fontId="57" fillId="3" borderId="0" applyNumberFormat="0" applyBorder="0" applyAlignment="0" applyProtection="0"/>
    <xf numFmtId="0" fontId="17" fillId="3"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0" borderId="0">
      <alignment/>
      <protection/>
    </xf>
    <xf numFmtId="0" fontId="0" fillId="0" borderId="0">
      <alignment vertical="center"/>
      <protection/>
    </xf>
    <xf numFmtId="0" fontId="0" fillId="0" borderId="0">
      <alignment vertical="center"/>
      <protection/>
    </xf>
    <xf numFmtId="0" fontId="14" fillId="0" borderId="0">
      <alignment vertical="center"/>
      <protection/>
    </xf>
    <xf numFmtId="0" fontId="31" fillId="0" borderId="0" applyNumberFormat="0" applyFill="0" applyBorder="0" applyAlignment="0" applyProtection="0"/>
    <xf numFmtId="0" fontId="58" fillId="0" borderId="0" applyNumberFormat="0" applyFill="0" applyBorder="0" applyAlignment="0" applyProtection="0"/>
    <xf numFmtId="0" fontId="50"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lignment/>
      <protection/>
    </xf>
    <xf numFmtId="0" fontId="34" fillId="4" borderId="0">
      <alignment/>
      <protection/>
    </xf>
    <xf numFmtId="0" fontId="34" fillId="4" borderId="0">
      <alignment/>
      <protection/>
    </xf>
    <xf numFmtId="0" fontId="34" fillId="4" borderId="0" applyNumberFormat="0" applyBorder="0" applyAlignment="0" applyProtection="0"/>
    <xf numFmtId="0" fontId="34" fillId="4" borderId="0" applyNumberFormat="0" applyBorder="0" applyAlignment="0" applyProtection="0"/>
    <xf numFmtId="0" fontId="34" fillId="4" borderId="0">
      <alignment/>
      <protection/>
    </xf>
    <xf numFmtId="0" fontId="34" fillId="4" borderId="0">
      <alignment/>
      <protection/>
    </xf>
    <xf numFmtId="0" fontId="34" fillId="4" borderId="0">
      <alignment/>
      <protection/>
    </xf>
    <xf numFmtId="0" fontId="25" fillId="4" borderId="0" applyNumberFormat="0" applyBorder="0" applyAlignment="0" applyProtection="0"/>
    <xf numFmtId="0" fontId="25" fillId="4" borderId="0" applyNumberFormat="0" applyBorder="0" applyAlignment="0" applyProtection="0"/>
    <xf numFmtId="0" fontId="25" fillId="4" borderId="0">
      <alignment vertical="center"/>
      <protection/>
    </xf>
    <xf numFmtId="0" fontId="25" fillId="4" borderId="0">
      <alignment vertical="center"/>
      <protection/>
    </xf>
    <xf numFmtId="0" fontId="25" fillId="4" borderId="0">
      <alignment vertical="center"/>
      <protection/>
    </xf>
    <xf numFmtId="0" fontId="25" fillId="4" borderId="0" applyNumberFormat="0" applyBorder="0" applyAlignment="0" applyProtection="0"/>
    <xf numFmtId="0" fontId="25" fillId="4" borderId="0" applyNumberFormat="0" applyBorder="0" applyAlignment="0" applyProtection="0"/>
    <xf numFmtId="0" fontId="25" fillId="4" borderId="0">
      <alignment vertical="center"/>
      <protection/>
    </xf>
    <xf numFmtId="0" fontId="25" fillId="4" borderId="0">
      <alignment vertical="center"/>
      <protection/>
    </xf>
    <xf numFmtId="0" fontId="25" fillId="4" borderId="0">
      <alignment vertical="center"/>
      <protection/>
    </xf>
    <xf numFmtId="0" fontId="34" fillId="4" borderId="0" applyNumberFormat="0" applyBorder="0" applyAlignment="0" applyProtection="0"/>
    <xf numFmtId="0" fontId="34" fillId="4" borderId="0" applyNumberFormat="0" applyBorder="0" applyAlignment="0" applyProtection="0"/>
    <xf numFmtId="0" fontId="25" fillId="4" borderId="0" applyNumberFormat="0" applyBorder="0" applyAlignment="0" applyProtection="0"/>
    <xf numFmtId="0" fontId="25" fillId="4" borderId="0">
      <alignment vertical="center"/>
      <protection/>
    </xf>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4" fillId="4" borderId="0">
      <alignment vertical="center"/>
      <protection/>
    </xf>
    <xf numFmtId="0" fontId="25" fillId="4" borderId="0" applyNumberFormat="0" applyBorder="0" applyAlignment="0" applyProtection="0"/>
    <xf numFmtId="0" fontId="25" fillId="4" borderId="0" applyNumberFormat="0" applyBorder="0" applyAlignment="0" applyProtection="0"/>
    <xf numFmtId="0" fontId="34" fillId="4" borderId="0">
      <alignment vertical="center"/>
      <protection/>
    </xf>
    <xf numFmtId="0" fontId="34" fillId="4" borderId="0">
      <alignment vertical="center"/>
      <protection/>
    </xf>
    <xf numFmtId="0" fontId="25" fillId="4" borderId="0">
      <alignment vertical="center"/>
      <protection/>
    </xf>
    <xf numFmtId="0" fontId="25" fillId="4" borderId="0" applyNumberFormat="0" applyBorder="0" applyAlignment="0" applyProtection="0"/>
    <xf numFmtId="0" fontId="2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5" fillId="4" borderId="0">
      <alignment vertical="center"/>
      <protection/>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lignment vertical="center"/>
      <protection/>
    </xf>
    <xf numFmtId="0" fontId="34" fillId="4" borderId="0">
      <alignment vertical="center"/>
      <protection/>
    </xf>
    <xf numFmtId="0" fontId="34" fillId="4" borderId="0">
      <alignment vertical="center"/>
      <protection/>
    </xf>
    <xf numFmtId="0" fontId="34" fillId="4" borderId="0">
      <alignment vertical="center"/>
      <protection/>
    </xf>
    <xf numFmtId="0" fontId="43" fillId="4" borderId="0" applyNumberFormat="0" applyBorder="0" applyAlignment="0" applyProtection="0"/>
    <xf numFmtId="0" fontId="25" fillId="4" borderId="0">
      <alignment vertical="center"/>
      <protection/>
    </xf>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2" fillId="19" borderId="12" applyNumberFormat="0" applyAlignment="0" applyProtection="0"/>
    <xf numFmtId="0" fontId="12" fillId="19" borderId="12" applyNumberFormat="0" applyAlignment="0" applyProtection="0"/>
    <xf numFmtId="0" fontId="12" fillId="19" borderId="12" applyNumberFormat="0" applyAlignment="0" applyProtection="0"/>
    <xf numFmtId="0" fontId="12" fillId="19" borderId="12" applyNumberFormat="0" applyAlignment="0" applyProtection="0"/>
    <xf numFmtId="0" fontId="12" fillId="19" borderId="12" applyNumberFormat="0" applyAlignment="0" applyProtection="0"/>
    <xf numFmtId="0" fontId="12" fillId="19" borderId="12" applyNumberFormat="0" applyAlignment="0" applyProtection="0"/>
    <xf numFmtId="0" fontId="12" fillId="19" borderId="12" applyNumberFormat="0" applyAlignment="0" applyProtection="0"/>
    <xf numFmtId="0" fontId="12" fillId="19" borderId="12" applyNumberFormat="0" applyAlignment="0" applyProtection="0"/>
    <xf numFmtId="0" fontId="12" fillId="19" borderId="12" applyNumberFormat="0" applyAlignment="0" applyProtection="0"/>
    <xf numFmtId="0" fontId="12" fillId="19" borderId="12"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2" fillId="20" borderId="13"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0" borderId="10" applyNumberFormat="0" applyFill="0" applyProtection="0">
      <alignment horizontal="lef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178" fontId="23" fillId="0" borderId="10" applyFill="0" applyProtection="0">
      <alignment horizontal="right"/>
    </xf>
    <xf numFmtId="0" fontId="23" fillId="0" borderId="6" applyNumberFormat="0" applyFill="0" applyProtection="0">
      <alignment horizontal="left"/>
    </xf>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29" fillId="19" borderId="15" applyNumberFormat="0" applyAlignment="0" applyProtection="0"/>
    <xf numFmtId="0" fontId="29" fillId="19" borderId="15" applyNumberFormat="0" applyAlignment="0" applyProtection="0"/>
    <xf numFmtId="0" fontId="29" fillId="19" borderId="15" applyNumberFormat="0" applyAlignment="0" applyProtection="0"/>
    <xf numFmtId="0" fontId="29" fillId="19" borderId="15" applyNumberFormat="0" applyAlignment="0" applyProtection="0"/>
    <xf numFmtId="0" fontId="29" fillId="19" borderId="15" applyNumberFormat="0" applyAlignment="0" applyProtection="0"/>
    <xf numFmtId="0" fontId="29" fillId="19" borderId="15" applyNumberFormat="0" applyAlignment="0" applyProtection="0"/>
    <xf numFmtId="0" fontId="29" fillId="19" borderId="15" applyNumberFormat="0" applyAlignment="0" applyProtection="0"/>
    <xf numFmtId="0" fontId="29" fillId="19" borderId="15" applyNumberFormat="0" applyAlignment="0" applyProtection="0"/>
    <xf numFmtId="0" fontId="29" fillId="19" borderId="15" applyNumberFormat="0" applyAlignment="0" applyProtection="0"/>
    <xf numFmtId="0" fontId="29" fillId="19" borderId="15" applyNumberFormat="0" applyAlignment="0" applyProtection="0"/>
    <xf numFmtId="0" fontId="9" fillId="7" borderId="12" applyNumberFormat="0" applyAlignment="0" applyProtection="0"/>
    <xf numFmtId="0" fontId="9" fillId="7" borderId="12" applyNumberFormat="0" applyAlignment="0" applyProtection="0"/>
    <xf numFmtId="0" fontId="9" fillId="7" borderId="12" applyNumberFormat="0" applyAlignment="0" applyProtection="0"/>
    <xf numFmtId="0" fontId="9" fillId="7" borderId="12" applyNumberFormat="0" applyAlignment="0" applyProtection="0"/>
    <xf numFmtId="0" fontId="9" fillId="7" borderId="12" applyNumberFormat="0" applyAlignment="0" applyProtection="0"/>
    <xf numFmtId="0" fontId="9" fillId="7" borderId="12" applyNumberFormat="0" applyAlignment="0" applyProtection="0"/>
    <xf numFmtId="0" fontId="9" fillId="7" borderId="12" applyNumberFormat="0" applyAlignment="0" applyProtection="0"/>
    <xf numFmtId="0" fontId="9" fillId="7" borderId="12" applyNumberFormat="0" applyAlignment="0" applyProtection="0"/>
    <xf numFmtId="0" fontId="9" fillId="7" borderId="12" applyNumberFormat="0" applyAlignment="0" applyProtection="0"/>
    <xf numFmtId="0" fontId="9" fillId="7" borderId="12" applyNumberFormat="0" applyAlignment="0" applyProtection="0"/>
    <xf numFmtId="1" fontId="23" fillId="0" borderId="10" applyFill="0" applyProtection="0">
      <alignment horizontal="center"/>
    </xf>
    <xf numFmtId="0" fontId="20" fillId="0" borderId="0">
      <alignment/>
      <protection/>
    </xf>
    <xf numFmtId="0" fontId="28" fillId="0" borderId="0" applyNumberFormat="0" applyFill="0" applyBorder="0" applyAlignment="0" applyProtection="0"/>
    <xf numFmtId="0" fontId="47" fillId="0" borderId="0">
      <alignment/>
      <protection/>
    </xf>
    <xf numFmtId="43" fontId="14" fillId="0" borderId="0">
      <alignment/>
      <protection/>
    </xf>
    <xf numFmtId="41" fontId="0" fillId="0" borderId="0" applyFont="0" applyFill="0" applyBorder="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xf numFmtId="0" fontId="0" fillId="18" borderId="16" applyNumberFormat="0" applyFont="0" applyAlignment="0" applyProtection="0"/>
  </cellStyleXfs>
  <cellXfs count="16">
    <xf numFmtId="0" fontId="0" fillId="0" borderId="0" xfId="0" applyAlignment="1">
      <alignment vertical="center"/>
    </xf>
    <xf numFmtId="0" fontId="2" fillId="0" borderId="0" xfId="0" applyFont="1" applyFill="1" applyBorder="1" applyAlignment="1">
      <alignment vertical="center"/>
    </xf>
    <xf numFmtId="0" fontId="63"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7" fillId="0" borderId="3" xfId="541" applyFont="1" applyBorder="1" applyAlignment="1">
      <alignment horizontal="center" vertical="center" wrapText="1"/>
      <protection/>
    </xf>
    <xf numFmtId="0" fontId="64" fillId="0" borderId="3" xfId="0" applyFont="1" applyFill="1" applyBorder="1" applyAlignment="1">
      <alignment horizontal="center" vertical="center" wrapText="1"/>
    </xf>
    <xf numFmtId="0" fontId="7" fillId="0" borderId="3" xfId="541" applyFont="1" applyBorder="1" applyAlignment="1">
      <alignment vertical="center" wrapText="1"/>
      <protection/>
    </xf>
    <xf numFmtId="0" fontId="64" fillId="0" borderId="0" xfId="0" applyFont="1" applyFill="1" applyBorder="1" applyAlignment="1">
      <alignment horizontal="center" vertical="center" wrapText="1"/>
    </xf>
    <xf numFmtId="0" fontId="7" fillId="0" borderId="3" xfId="541" applyFont="1" applyBorder="1" applyAlignment="1">
      <alignment horizontal="center" vertical="center" wrapText="1"/>
      <protection/>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3" xfId="541" applyFont="1" applyBorder="1" applyAlignment="1">
      <alignment horizontal="left" vertical="center" wrapText="1"/>
      <protection/>
    </xf>
  </cellXfs>
  <cellStyles count="780">
    <cellStyle name="Normal" xfId="0"/>
    <cellStyle name="_20100326高清市院遂宁检察院1080P" xfId="15"/>
    <cellStyle name="_20100326高清市院遂宁检察院1080P配置清单26日改" xfId="16"/>
    <cellStyle name="_Book1" xfId="17"/>
    <cellStyle name="_Book1_1" xfId="18"/>
    <cellStyle name="_Book1_1_考核" xfId="19"/>
    <cellStyle name="_Book1_1_综合类" xfId="20"/>
    <cellStyle name="_Book1_2" xfId="21"/>
    <cellStyle name="_Book1_2 2" xfId="22"/>
    <cellStyle name="_Book1_2 2 2" xfId="23"/>
    <cellStyle name="_Book1_2 3" xfId="24"/>
    <cellStyle name="_Book1_2_考核" xfId="25"/>
    <cellStyle name="_Book1_2_综合类" xfId="26"/>
    <cellStyle name="_Book1_3" xfId="27"/>
    <cellStyle name="_Book1_3_考核" xfId="28"/>
    <cellStyle name="_Book1_3_综合类" xfId="29"/>
    <cellStyle name="_Book1_考核" xfId="30"/>
    <cellStyle name="_Book1_综合类" xfId="31"/>
    <cellStyle name="_ET_STYLE_NoName_00_" xfId="32"/>
    <cellStyle name="_ET_STYLE_NoName_00__Bo" xfId="33"/>
    <cellStyle name="_ET_STYLE_NoName_00__Book1" xfId="34"/>
    <cellStyle name="_ET_STYLE_NoName_00__Book1_1" xfId="35"/>
    <cellStyle name="_ET_STYLE_NoName_00__Sh" xfId="36"/>
    <cellStyle name="_ET_STYLE_NoName_00__Sheet3" xfId="37"/>
    <cellStyle name="_ET_STYLE_NoName_00__考核" xfId="38"/>
    <cellStyle name="_ET_STYLE_NoName_00__综合类" xfId="39"/>
    <cellStyle name="_Sheet1" xfId="40"/>
    <cellStyle name="_Sheet1_Book1" xfId="41"/>
    <cellStyle name="_Sheet1_Book1_考核" xfId="42"/>
    <cellStyle name="_Sheet1_Book1_综合类" xfId="43"/>
    <cellStyle name="_Sheet1_考核" xfId="44"/>
    <cellStyle name="_Sheet1_综合类" xfId="45"/>
    <cellStyle name="_弱电系统设备配置报价清单" xfId="46"/>
    <cellStyle name="_弱电系统设备配置报价清单_考核" xfId="47"/>
    <cellStyle name="_弱电系统设备配置报价清单_综合类" xfId="48"/>
    <cellStyle name="0,0&#13;&#10;NA&#13;&#10;" xfId="49"/>
    <cellStyle name="20% - 强调文字颜色 1" xfId="50"/>
    <cellStyle name="20% - 强调文字颜色 1 2" xfId="51"/>
    <cellStyle name="20% - 强调文字颜色 1 2 2" xfId="52"/>
    <cellStyle name="20% - 强调文字颜色 1 2 3" xfId="53"/>
    <cellStyle name="20% - 强调文字颜色 1 2 4" xfId="54"/>
    <cellStyle name="20% - 强调文字颜色 1 3" xfId="55"/>
    <cellStyle name="20% - 强调文字颜色 1 3 2" xfId="56"/>
    <cellStyle name="20% - 强调文字颜色 1 4" xfId="57"/>
    <cellStyle name="20% - 强调文字颜色 1 5" xfId="58"/>
    <cellStyle name="20% - 强调文字颜色 1 6" xfId="59"/>
    <cellStyle name="20% - 强调文字颜色 2" xfId="60"/>
    <cellStyle name="20% - 强调文字颜色 2 2" xfId="61"/>
    <cellStyle name="20% - 强调文字颜色 2 2 2" xfId="62"/>
    <cellStyle name="20% - 强调文字颜色 2 2 3" xfId="63"/>
    <cellStyle name="20% - 强调文字颜色 2 2 4" xfId="64"/>
    <cellStyle name="20% - 强调文字颜色 2 3" xfId="65"/>
    <cellStyle name="20% - 强调文字颜色 2 3 2" xfId="66"/>
    <cellStyle name="20% - 强调文字颜色 2 4" xfId="67"/>
    <cellStyle name="20% - 强调文字颜色 2 5" xfId="68"/>
    <cellStyle name="20% - 强调文字颜色 2 6" xfId="69"/>
    <cellStyle name="20% - 强调文字颜色 3" xfId="70"/>
    <cellStyle name="20% - 强调文字颜色 3 2" xfId="71"/>
    <cellStyle name="20% - 强调文字颜色 3 2 2" xfId="72"/>
    <cellStyle name="20% - 强调文字颜色 3 2 3" xfId="73"/>
    <cellStyle name="20% - 强调文字颜色 3 2 4" xfId="74"/>
    <cellStyle name="20% - 强调文字颜色 3 3" xfId="75"/>
    <cellStyle name="20% - 强调文字颜色 3 3 2" xfId="76"/>
    <cellStyle name="20% - 强调文字颜色 3 4" xfId="77"/>
    <cellStyle name="20% - 强调文字颜色 3 5" xfId="78"/>
    <cellStyle name="20% - 强调文字颜色 3 6" xfId="79"/>
    <cellStyle name="20% - 强调文字颜色 4" xfId="80"/>
    <cellStyle name="20% - 强调文字颜色 4 2" xfId="81"/>
    <cellStyle name="20% - 强调文字颜色 4 2 2" xfId="82"/>
    <cellStyle name="20% - 强调文字颜色 4 2 3" xfId="83"/>
    <cellStyle name="20% - 强调文字颜色 4 2 4" xfId="84"/>
    <cellStyle name="20% - 强调文字颜色 4 3" xfId="85"/>
    <cellStyle name="20% - 强调文字颜色 4 3 2" xfId="86"/>
    <cellStyle name="20% - 强调文字颜色 4 4" xfId="87"/>
    <cellStyle name="20% - 强调文字颜色 4 5" xfId="88"/>
    <cellStyle name="20% - 强调文字颜色 4 6" xfId="89"/>
    <cellStyle name="20% - 强调文字颜色 5" xfId="90"/>
    <cellStyle name="20% - 强调文字颜色 5 2" xfId="91"/>
    <cellStyle name="20% - 强调文字颜色 5 2 2" xfId="92"/>
    <cellStyle name="20% - 强调文字颜色 5 2 3" xfId="93"/>
    <cellStyle name="20% - 强调文字颜色 5 2 4" xfId="94"/>
    <cellStyle name="20% - 强调文字颜色 5 3" xfId="95"/>
    <cellStyle name="20% - 强调文字颜色 5 3 2" xfId="96"/>
    <cellStyle name="20% - 强调文字颜色 5 4" xfId="97"/>
    <cellStyle name="20% - 强调文字颜色 5 5" xfId="98"/>
    <cellStyle name="20% - 强调文字颜色 5 6" xfId="99"/>
    <cellStyle name="20% - 强调文字颜色 6" xfId="100"/>
    <cellStyle name="20% - 强调文字颜色 6 2" xfId="101"/>
    <cellStyle name="20% - 强调文字颜色 6 2 2" xfId="102"/>
    <cellStyle name="20% - 强调文字颜色 6 2 3" xfId="103"/>
    <cellStyle name="20% - 强调文字颜色 6 2 4" xfId="104"/>
    <cellStyle name="20% - 强调文字颜色 6 3" xfId="105"/>
    <cellStyle name="20% - 强调文字颜色 6 3 2" xfId="106"/>
    <cellStyle name="20% - 强调文字颜色 6 4" xfId="107"/>
    <cellStyle name="20% - 强调文字颜色 6 5" xfId="108"/>
    <cellStyle name="20% - 强调文字颜色 6 6" xfId="109"/>
    <cellStyle name="40% - 强调文字颜色 1" xfId="110"/>
    <cellStyle name="40% - 强调文字颜色 1 2" xfId="111"/>
    <cellStyle name="40% - 强调文字颜色 1 2 2" xfId="112"/>
    <cellStyle name="40% - 强调文字颜色 1 2 3" xfId="113"/>
    <cellStyle name="40% - 强调文字颜色 1 2 4" xfId="114"/>
    <cellStyle name="40% - 强调文字颜色 1 3" xfId="115"/>
    <cellStyle name="40% - 强调文字颜色 1 3 2" xfId="116"/>
    <cellStyle name="40% - 强调文字颜色 1 4" xfId="117"/>
    <cellStyle name="40% - 强调文字颜色 1 5" xfId="118"/>
    <cellStyle name="40% - 强调文字颜色 1 6" xfId="119"/>
    <cellStyle name="40% - 强调文字颜色 2" xfId="120"/>
    <cellStyle name="40% - 强调文字颜色 2 2" xfId="121"/>
    <cellStyle name="40% - 强调文字颜色 2 2 2" xfId="122"/>
    <cellStyle name="40% - 强调文字颜色 2 2 3" xfId="123"/>
    <cellStyle name="40% - 强调文字颜色 2 2 4" xfId="124"/>
    <cellStyle name="40% - 强调文字颜色 2 3" xfId="125"/>
    <cellStyle name="40% - 强调文字颜色 2 3 2" xfId="126"/>
    <cellStyle name="40% - 强调文字颜色 2 4" xfId="127"/>
    <cellStyle name="40% - 强调文字颜色 2 5" xfId="128"/>
    <cellStyle name="40% - 强调文字颜色 2 6" xfId="129"/>
    <cellStyle name="40% - 强调文字颜色 3" xfId="130"/>
    <cellStyle name="40% - 强调文字颜色 3 2" xfId="131"/>
    <cellStyle name="40% - 强调文字颜色 3 2 2" xfId="132"/>
    <cellStyle name="40% - 强调文字颜色 3 2 3" xfId="133"/>
    <cellStyle name="40% - 强调文字颜色 3 2 4" xfId="134"/>
    <cellStyle name="40% - 强调文字颜色 3 3" xfId="135"/>
    <cellStyle name="40% - 强调文字颜色 3 3 2" xfId="136"/>
    <cellStyle name="40% - 强调文字颜色 3 4" xfId="137"/>
    <cellStyle name="40% - 强调文字颜色 3 5" xfId="138"/>
    <cellStyle name="40% - 强调文字颜色 3 6" xfId="139"/>
    <cellStyle name="40% - 强调文字颜色 4" xfId="140"/>
    <cellStyle name="40% - 强调文字颜色 4 2" xfId="141"/>
    <cellStyle name="40% - 强调文字颜色 4 2 2" xfId="142"/>
    <cellStyle name="40% - 强调文字颜色 4 2 3" xfId="143"/>
    <cellStyle name="40% - 强调文字颜色 4 2 4" xfId="144"/>
    <cellStyle name="40% - 强调文字颜色 4 3" xfId="145"/>
    <cellStyle name="40% - 强调文字颜色 4 3 2" xfId="146"/>
    <cellStyle name="40% - 强调文字颜色 4 4" xfId="147"/>
    <cellStyle name="40% - 强调文字颜色 4 5" xfId="148"/>
    <cellStyle name="40% - 强调文字颜色 4 6" xfId="149"/>
    <cellStyle name="40% - 强调文字颜色 5" xfId="150"/>
    <cellStyle name="40% - 强调文字颜色 5 2" xfId="151"/>
    <cellStyle name="40% - 强调文字颜色 5 2 2" xfId="152"/>
    <cellStyle name="40% - 强调文字颜色 5 2 3" xfId="153"/>
    <cellStyle name="40% - 强调文字颜色 5 2 4" xfId="154"/>
    <cellStyle name="40% - 强调文字颜色 5 3" xfId="155"/>
    <cellStyle name="40% - 强调文字颜色 5 3 2" xfId="156"/>
    <cellStyle name="40% - 强调文字颜色 5 4" xfId="157"/>
    <cellStyle name="40% - 强调文字颜色 5 5" xfId="158"/>
    <cellStyle name="40% - 强调文字颜色 5 6" xfId="159"/>
    <cellStyle name="40% - 强调文字颜色 6" xfId="160"/>
    <cellStyle name="40% - 强调文字颜色 6 2" xfId="161"/>
    <cellStyle name="40% - 强调文字颜色 6 2 2" xfId="162"/>
    <cellStyle name="40% - 强调文字颜色 6 2 3" xfId="163"/>
    <cellStyle name="40% - 强调文字颜色 6 2 4" xfId="164"/>
    <cellStyle name="40% - 强调文字颜色 6 3" xfId="165"/>
    <cellStyle name="40% - 强调文字颜色 6 3 2" xfId="166"/>
    <cellStyle name="40% - 强调文字颜色 6 4" xfId="167"/>
    <cellStyle name="40% - 强调文字颜色 6 5" xfId="168"/>
    <cellStyle name="40% - 强调文字颜色 6 6" xfId="169"/>
    <cellStyle name="60% - 强调文字颜色 1" xfId="170"/>
    <cellStyle name="60% - 强调文字颜色 1 2" xfId="171"/>
    <cellStyle name="60% - 强调文字颜色 1 2 2" xfId="172"/>
    <cellStyle name="60% - 强调文字颜色 1 2 3" xfId="173"/>
    <cellStyle name="60% - 强调文字颜色 1 2 4" xfId="174"/>
    <cellStyle name="60% - 强调文字颜色 1 3" xfId="175"/>
    <cellStyle name="60% - 强调文字颜色 1 3 2" xfId="176"/>
    <cellStyle name="60% - 强调文字颜色 1 4" xfId="177"/>
    <cellStyle name="60% - 强调文字颜色 1 5" xfId="178"/>
    <cellStyle name="60% - 强调文字颜色 1 6" xfId="179"/>
    <cellStyle name="60% - 强调文字颜色 2" xfId="180"/>
    <cellStyle name="60% - 强调文字颜色 2 2" xfId="181"/>
    <cellStyle name="60% - 强调文字颜色 2 2 2" xfId="182"/>
    <cellStyle name="60% - 强调文字颜色 2 2 3" xfId="183"/>
    <cellStyle name="60% - 强调文字颜色 2 2 4" xfId="184"/>
    <cellStyle name="60% - 强调文字颜色 2 3" xfId="185"/>
    <cellStyle name="60% - 强调文字颜色 2 3 2" xfId="186"/>
    <cellStyle name="60% - 强调文字颜色 2 4" xfId="187"/>
    <cellStyle name="60% - 强调文字颜色 2 5" xfId="188"/>
    <cellStyle name="60% - 强调文字颜色 2 6" xfId="189"/>
    <cellStyle name="60% - 强调文字颜色 3" xfId="190"/>
    <cellStyle name="60% - 强调文字颜色 3 2" xfId="191"/>
    <cellStyle name="60% - 强调文字颜色 3 2 2" xfId="192"/>
    <cellStyle name="60% - 强调文字颜色 3 2 3" xfId="193"/>
    <cellStyle name="60% - 强调文字颜色 3 2 4" xfId="194"/>
    <cellStyle name="60% - 强调文字颜色 3 3" xfId="195"/>
    <cellStyle name="60% - 强调文字颜色 3 3 2" xfId="196"/>
    <cellStyle name="60% - 强调文字颜色 3 4" xfId="197"/>
    <cellStyle name="60% - 强调文字颜色 3 5" xfId="198"/>
    <cellStyle name="60% - 强调文字颜色 3 6" xfId="199"/>
    <cellStyle name="60% - 强调文字颜色 4" xfId="200"/>
    <cellStyle name="60% - 强调文字颜色 4 2" xfId="201"/>
    <cellStyle name="60% - 强调文字颜色 4 2 2" xfId="202"/>
    <cellStyle name="60% - 强调文字颜色 4 2 3" xfId="203"/>
    <cellStyle name="60% - 强调文字颜色 4 2 4" xfId="204"/>
    <cellStyle name="60% - 强调文字颜色 4 3" xfId="205"/>
    <cellStyle name="60% - 强调文字颜色 4 3 2" xfId="206"/>
    <cellStyle name="60% - 强调文字颜色 4 4" xfId="207"/>
    <cellStyle name="60% - 强调文字颜色 4 5" xfId="208"/>
    <cellStyle name="60% - 强调文字颜色 4 6" xfId="209"/>
    <cellStyle name="60% - 强调文字颜色 5" xfId="210"/>
    <cellStyle name="60% - 强调文字颜色 5 2" xfId="211"/>
    <cellStyle name="60% - 强调文字颜色 5 2 2" xfId="212"/>
    <cellStyle name="60% - 强调文字颜色 5 2 3" xfId="213"/>
    <cellStyle name="60% - 强调文字颜色 5 2 4" xfId="214"/>
    <cellStyle name="60% - 强调文字颜色 5 3" xfId="215"/>
    <cellStyle name="60% - 强调文字颜色 5 3 2" xfId="216"/>
    <cellStyle name="60% - 强调文字颜色 5 4" xfId="217"/>
    <cellStyle name="60% - 强调文字颜色 5 5" xfId="218"/>
    <cellStyle name="60% - 强调文字颜色 5 6" xfId="219"/>
    <cellStyle name="60% - 强调文字颜色 6" xfId="220"/>
    <cellStyle name="60% - 强调文字颜色 6 2" xfId="221"/>
    <cellStyle name="60% - 强调文字颜色 6 2 2" xfId="222"/>
    <cellStyle name="60% - 强调文字颜色 6 2 3" xfId="223"/>
    <cellStyle name="60% - 强调文字颜色 6 2 4" xfId="224"/>
    <cellStyle name="60% - 强调文字颜色 6 3" xfId="225"/>
    <cellStyle name="60% - 强调文字颜色 6 3 2" xfId="226"/>
    <cellStyle name="60% - 强调文字颜色 6 4" xfId="227"/>
    <cellStyle name="60% - 强调文字颜色 6 5" xfId="228"/>
    <cellStyle name="60% - 强调文字颜色 6 6" xfId="229"/>
    <cellStyle name="6mal" xfId="230"/>
    <cellStyle name="Accent1" xfId="231"/>
    <cellStyle name="Accent1 - 20%" xfId="232"/>
    <cellStyle name="Accent1 - 20% 2" xfId="233"/>
    <cellStyle name="Accent1 - 40%" xfId="234"/>
    <cellStyle name="Accent1 - 40% 2" xfId="235"/>
    <cellStyle name="Accent1 - 60%" xfId="236"/>
    <cellStyle name="Accent1 - 60% 2" xfId="237"/>
    <cellStyle name="Accent1 - 60% 2 2" xfId="238"/>
    <cellStyle name="Accent1 - 60% 3" xfId="239"/>
    <cellStyle name="Accent1 2" xfId="240"/>
    <cellStyle name="Accent1 2 2" xfId="241"/>
    <cellStyle name="Accent1 3" xfId="242"/>
    <cellStyle name="Accent1_Sheet1" xfId="243"/>
    <cellStyle name="Accent2" xfId="244"/>
    <cellStyle name="Accent2 - 20%" xfId="245"/>
    <cellStyle name="Accent2 - 20% 2" xfId="246"/>
    <cellStyle name="Accent2 - 40%" xfId="247"/>
    <cellStyle name="Accent2 - 40% 2" xfId="248"/>
    <cellStyle name="Accent2 - 60%" xfId="249"/>
    <cellStyle name="Accent2 - 60% 2" xfId="250"/>
    <cellStyle name="Accent2 - 60% 2 2" xfId="251"/>
    <cellStyle name="Accent2 - 60% 3" xfId="252"/>
    <cellStyle name="Accent2 2" xfId="253"/>
    <cellStyle name="Accent2 2 2" xfId="254"/>
    <cellStyle name="Accent2 3" xfId="255"/>
    <cellStyle name="Accent2_Sheet1" xfId="256"/>
    <cellStyle name="Accent3" xfId="257"/>
    <cellStyle name="Accent3 - 20%" xfId="258"/>
    <cellStyle name="Accent3 - 20% 2" xfId="259"/>
    <cellStyle name="Accent3 - 40%" xfId="260"/>
    <cellStyle name="Accent3 - 40% 2" xfId="261"/>
    <cellStyle name="Accent3 - 60%" xfId="262"/>
    <cellStyle name="Accent3 - 60% 2" xfId="263"/>
    <cellStyle name="Accent3 - 60% 2 2" xfId="264"/>
    <cellStyle name="Accent3 - 60% 3" xfId="265"/>
    <cellStyle name="Accent3 2" xfId="266"/>
    <cellStyle name="Accent3 2 2" xfId="267"/>
    <cellStyle name="Accent3 3" xfId="268"/>
    <cellStyle name="Accent3_Sheet1" xfId="269"/>
    <cellStyle name="Accent4" xfId="270"/>
    <cellStyle name="Accent4 - 20%" xfId="271"/>
    <cellStyle name="Accent4 - 20% 2" xfId="272"/>
    <cellStyle name="Accent4 - 40%" xfId="273"/>
    <cellStyle name="Accent4 - 40% 2" xfId="274"/>
    <cellStyle name="Accent4 - 60%" xfId="275"/>
    <cellStyle name="Accent4 - 60% 2" xfId="276"/>
    <cellStyle name="Accent4 - 60% 2 2" xfId="277"/>
    <cellStyle name="Accent4 - 60% 3" xfId="278"/>
    <cellStyle name="Accent4 2" xfId="279"/>
    <cellStyle name="Accent4 2 2" xfId="280"/>
    <cellStyle name="Accent4 3" xfId="281"/>
    <cellStyle name="Accent4_Sheet1" xfId="282"/>
    <cellStyle name="Accent5" xfId="283"/>
    <cellStyle name="Accent5 - 20%" xfId="284"/>
    <cellStyle name="Accent5 - 20% 2" xfId="285"/>
    <cellStyle name="Accent5 - 40%" xfId="286"/>
    <cellStyle name="Accent5 - 40% 2" xfId="287"/>
    <cellStyle name="Accent5 - 60%" xfId="288"/>
    <cellStyle name="Accent5 - 60% 2" xfId="289"/>
    <cellStyle name="Accent5 - 60% 2 2" xfId="290"/>
    <cellStyle name="Accent5 - 60% 3" xfId="291"/>
    <cellStyle name="Accent5 2" xfId="292"/>
    <cellStyle name="Accent5 2 2" xfId="293"/>
    <cellStyle name="Accent5 3" xfId="294"/>
    <cellStyle name="Accent5_Sheet1" xfId="295"/>
    <cellStyle name="Accent6" xfId="296"/>
    <cellStyle name="Accent6 - 20%" xfId="297"/>
    <cellStyle name="Accent6 - 20% 2" xfId="298"/>
    <cellStyle name="Accent6 - 40%" xfId="299"/>
    <cellStyle name="Accent6 - 40% 2" xfId="300"/>
    <cellStyle name="Accent6 - 60%" xfId="301"/>
    <cellStyle name="Accent6 - 60% 2" xfId="302"/>
    <cellStyle name="Accent6 - 60% 2 2" xfId="303"/>
    <cellStyle name="Accent6 - 60% 3" xfId="304"/>
    <cellStyle name="Accent6 2" xfId="305"/>
    <cellStyle name="Accent6 2 2" xfId="306"/>
    <cellStyle name="Accent6 3" xfId="307"/>
    <cellStyle name="Accent6_Sheet1" xfId="308"/>
    <cellStyle name="args.style" xfId="309"/>
    <cellStyle name="ColLevel_0" xfId="310"/>
    <cellStyle name="Comma [0]_!!!GO" xfId="311"/>
    <cellStyle name="comma zerodec" xfId="312"/>
    <cellStyle name="Comma_!!!GO" xfId="313"/>
    <cellStyle name="Currency [0]_!!!GO" xfId="314"/>
    <cellStyle name="Currency_!!!GO" xfId="315"/>
    <cellStyle name="Currency1" xfId="316"/>
    <cellStyle name="Date" xfId="317"/>
    <cellStyle name="Dollar (zero dec)" xfId="318"/>
    <cellStyle name="Grey" xfId="319"/>
    <cellStyle name="Header1" xfId="320"/>
    <cellStyle name="Header2" xfId="321"/>
    <cellStyle name="Input [yellow]" xfId="322"/>
    <cellStyle name="Input Cells" xfId="323"/>
    <cellStyle name="Linked Cells" xfId="324"/>
    <cellStyle name="Millares [0]_96 Risk" xfId="325"/>
    <cellStyle name="Millares_96 Risk" xfId="326"/>
    <cellStyle name="Milliers [0]_!!!GO" xfId="327"/>
    <cellStyle name="Milliers_!!!GO" xfId="328"/>
    <cellStyle name="Moneda [0]_96 Risk" xfId="329"/>
    <cellStyle name="Moneda_96 Risk" xfId="330"/>
    <cellStyle name="Mon閠aire [0]_!!!GO" xfId="331"/>
    <cellStyle name="Mon閠aire_!!!GO" xfId="332"/>
    <cellStyle name="New Times Roman" xfId="333"/>
    <cellStyle name="no dec" xfId="334"/>
    <cellStyle name="Normal - Style1" xfId="335"/>
    <cellStyle name="Normal_!!!GO" xfId="336"/>
    <cellStyle name="per.style" xfId="337"/>
    <cellStyle name="Percent [2]" xfId="338"/>
    <cellStyle name="Percent [2] 2" xfId="339"/>
    <cellStyle name="Percent [2] 2 2" xfId="340"/>
    <cellStyle name="Percent [2] 3" xfId="341"/>
    <cellStyle name="Percent_!!!GO" xfId="342"/>
    <cellStyle name="Pourcentage_pldt" xfId="343"/>
    <cellStyle name="PSChar" xfId="344"/>
    <cellStyle name="PSChar 2" xfId="345"/>
    <cellStyle name="PSChar 2 2" xfId="346"/>
    <cellStyle name="PSChar 3" xfId="347"/>
    <cellStyle name="PSDate" xfId="348"/>
    <cellStyle name="PSDate 2" xfId="349"/>
    <cellStyle name="PSDate 2 2" xfId="350"/>
    <cellStyle name="PSDate 3" xfId="351"/>
    <cellStyle name="PSDec" xfId="352"/>
    <cellStyle name="PSDec 2" xfId="353"/>
    <cellStyle name="PSDec 2 2" xfId="354"/>
    <cellStyle name="PSDec 3" xfId="355"/>
    <cellStyle name="PSHeading" xfId="356"/>
    <cellStyle name="PSInt" xfId="357"/>
    <cellStyle name="PSInt 2" xfId="358"/>
    <cellStyle name="PSInt 2 2" xfId="359"/>
    <cellStyle name="PSInt 3" xfId="360"/>
    <cellStyle name="PSSpacer" xfId="361"/>
    <cellStyle name="PSSpacer 2" xfId="362"/>
    <cellStyle name="PSSpacer 2 2" xfId="363"/>
    <cellStyle name="PSSpacer 3" xfId="364"/>
    <cellStyle name="RowLevel_0" xfId="365"/>
    <cellStyle name="sstot" xfId="366"/>
    <cellStyle name="Standard_AREAS" xfId="367"/>
    <cellStyle name="t" xfId="368"/>
    <cellStyle name="t_HVAC Equipment (3)" xfId="369"/>
    <cellStyle name="t_HVAC Equipment (3)_考核" xfId="370"/>
    <cellStyle name="t_HVAC Equipment (3)_综合类" xfId="371"/>
    <cellStyle name="t_考核" xfId="372"/>
    <cellStyle name="t_综合类" xfId="373"/>
    <cellStyle name="Percent" xfId="374"/>
    <cellStyle name="捠壿 [0.00]_Region Orders" xfId="375"/>
    <cellStyle name="捠壿_Region Orders (2)" xfId="376"/>
    <cellStyle name="编号" xfId="377"/>
    <cellStyle name="标题" xfId="378"/>
    <cellStyle name="标题 1" xfId="379"/>
    <cellStyle name="标题 1 2" xfId="380"/>
    <cellStyle name="标题 1 2 2" xfId="381"/>
    <cellStyle name="标题 1 2 3" xfId="382"/>
    <cellStyle name="标题 1 2 4" xfId="383"/>
    <cellStyle name="标题 1 3" xfId="384"/>
    <cellStyle name="标题 1 3 2" xfId="385"/>
    <cellStyle name="标题 1 4" xfId="386"/>
    <cellStyle name="标题 1 5" xfId="387"/>
    <cellStyle name="标题 1 6" xfId="388"/>
    <cellStyle name="标题 2" xfId="389"/>
    <cellStyle name="标题 2 2" xfId="390"/>
    <cellStyle name="标题 2 2 2" xfId="391"/>
    <cellStyle name="标题 2 2 3" xfId="392"/>
    <cellStyle name="标题 2 2 4" xfId="393"/>
    <cellStyle name="标题 2 3" xfId="394"/>
    <cellStyle name="标题 2 3 2" xfId="395"/>
    <cellStyle name="标题 2 4" xfId="396"/>
    <cellStyle name="标题 2 5" xfId="397"/>
    <cellStyle name="标题 2 6" xfId="398"/>
    <cellStyle name="标题 3" xfId="399"/>
    <cellStyle name="标题 3 2" xfId="400"/>
    <cellStyle name="标题 3 2 2" xfId="401"/>
    <cellStyle name="标题 3 2 3" xfId="402"/>
    <cellStyle name="标题 3 2 4" xfId="403"/>
    <cellStyle name="标题 3 3" xfId="404"/>
    <cellStyle name="标题 3 3 2" xfId="405"/>
    <cellStyle name="标题 3 4" xfId="406"/>
    <cellStyle name="标题 3 5" xfId="407"/>
    <cellStyle name="标题 3 6" xfId="408"/>
    <cellStyle name="标题 4" xfId="409"/>
    <cellStyle name="标题 4 2" xfId="410"/>
    <cellStyle name="标题 4 2 2" xfId="411"/>
    <cellStyle name="标题 4 2 3" xfId="412"/>
    <cellStyle name="标题 4 2 4" xfId="413"/>
    <cellStyle name="标题 4 3" xfId="414"/>
    <cellStyle name="标题 4 3 2" xfId="415"/>
    <cellStyle name="标题 4 4" xfId="416"/>
    <cellStyle name="标题 4 5" xfId="417"/>
    <cellStyle name="标题 4 6" xfId="418"/>
    <cellStyle name="标题 5" xfId="419"/>
    <cellStyle name="标题 5 2" xfId="420"/>
    <cellStyle name="标题 5 3" xfId="421"/>
    <cellStyle name="标题 5 4" xfId="422"/>
    <cellStyle name="标题 6" xfId="423"/>
    <cellStyle name="标题 6 2" xfId="424"/>
    <cellStyle name="标题1" xfId="425"/>
    <cellStyle name="表标题" xfId="426"/>
    <cellStyle name="表标题 2" xfId="427"/>
    <cellStyle name="部门" xfId="428"/>
    <cellStyle name="差" xfId="429"/>
    <cellStyle name="差 2" xfId="430"/>
    <cellStyle name="差 2 2" xfId="431"/>
    <cellStyle name="差 2 3" xfId="432"/>
    <cellStyle name="差 2 4" xfId="433"/>
    <cellStyle name="差 3" xfId="434"/>
    <cellStyle name="差 3 2" xfId="435"/>
    <cellStyle name="差 4" xfId="436"/>
    <cellStyle name="差 5" xfId="437"/>
    <cellStyle name="差 6" xfId="438"/>
    <cellStyle name="差_Book1" xfId="439"/>
    <cellStyle name="差_Book1 2" xfId="440"/>
    <cellStyle name="差_Book1_1" xfId="441"/>
    <cellStyle name="差_Book1_1 2" xfId="442"/>
    <cellStyle name="差_Book1_1_Sheet1" xfId="443"/>
    <cellStyle name="差_Book1_1_Sheet1 2" xfId="444"/>
    <cellStyle name="差_Book1_1_Sheet1_考核" xfId="445"/>
    <cellStyle name="差_Book1_1_Sheet1_综合类" xfId="446"/>
    <cellStyle name="差_Book1_1_考核" xfId="447"/>
    <cellStyle name="差_Book1_1_考试招聘" xfId="448"/>
    <cellStyle name="差_Book1_1_考试招聘 2" xfId="449"/>
    <cellStyle name="差_Book1_1_考试招聘_考核" xfId="450"/>
    <cellStyle name="差_Book1_1_考试招聘_综合类" xfId="451"/>
    <cellStyle name="差_Book1_1_综合类" xfId="452"/>
    <cellStyle name="差_Book1_Sheet1" xfId="453"/>
    <cellStyle name="差_Book1_Sheet1 2" xfId="454"/>
    <cellStyle name="差_Book1_Sheet1_考核" xfId="455"/>
    <cellStyle name="差_Book1_Sheet1_综合类" xfId="456"/>
    <cellStyle name="差_Book1_考核" xfId="457"/>
    <cellStyle name="差_Book1_考试招聘" xfId="458"/>
    <cellStyle name="差_Book1_考试招聘 2" xfId="459"/>
    <cellStyle name="差_Book1_考试招聘_考核" xfId="460"/>
    <cellStyle name="差_Book1_考试招聘_综合类" xfId="461"/>
    <cellStyle name="差_Book1_综合类" xfId="462"/>
    <cellStyle name="差_Sheet1" xfId="463"/>
    <cellStyle name="差_Sheet1 2" xfId="464"/>
    <cellStyle name="差_Sheet1_1" xfId="465"/>
    <cellStyle name="差_Sheet1_教育" xfId="466"/>
    <cellStyle name="差_Sheet1_教育_卫生类" xfId="467"/>
    <cellStyle name="差_Sheet1_教育类" xfId="468"/>
    <cellStyle name="差_Sheet1_教育类 2" xfId="469"/>
    <cellStyle name="差_Sheet1_考核" xfId="470"/>
    <cellStyle name="差_Sheet1_考试招聘" xfId="471"/>
    <cellStyle name="差_Sheet1_考试招聘 2" xfId="472"/>
    <cellStyle name="差_Sheet1_综合类" xfId="473"/>
    <cellStyle name="差_教育" xfId="474"/>
    <cellStyle name="差_教育_1" xfId="475"/>
    <cellStyle name="差_教育_1_Sheet1" xfId="476"/>
    <cellStyle name="差_教育_1_卫生类" xfId="477"/>
    <cellStyle name="差_教育_卫生类" xfId="478"/>
    <cellStyle name="差_教育类" xfId="479"/>
    <cellStyle name="差_教育类 2" xfId="480"/>
    <cellStyle name="差_考核" xfId="481"/>
    <cellStyle name="差_考试招聘" xfId="482"/>
    <cellStyle name="差_考试招聘 2" xfId="483"/>
    <cellStyle name="差_考试招聘_1" xfId="484"/>
    <cellStyle name="差_考试招聘_1 2" xfId="485"/>
    <cellStyle name="差_考试招聘_1_考核" xfId="486"/>
    <cellStyle name="差_考试招聘_1_综合类" xfId="487"/>
    <cellStyle name="差_考试招聘_考核" xfId="488"/>
    <cellStyle name="差_考试招聘_综合类" xfId="489"/>
    <cellStyle name="差_卫生类" xfId="490"/>
    <cellStyle name="差_综合类" xfId="491"/>
    <cellStyle name="常规 10" xfId="492"/>
    <cellStyle name="常规 10 2" xfId="493"/>
    <cellStyle name="常规 10 2 2" xfId="494"/>
    <cellStyle name="常规 10 3" xfId="495"/>
    <cellStyle name="常规 11" xfId="496"/>
    <cellStyle name="常规 11 2" xfId="497"/>
    <cellStyle name="常规 11 2 2" xfId="498"/>
    <cellStyle name="常规 11 3" xfId="499"/>
    <cellStyle name="常规 12" xfId="500"/>
    <cellStyle name="常规 13" xfId="501"/>
    <cellStyle name="常规 14" xfId="502"/>
    <cellStyle name="常规 14 2" xfId="503"/>
    <cellStyle name="常规 14 2 2" xfId="504"/>
    <cellStyle name="常规 14 3" xfId="505"/>
    <cellStyle name="常规 15" xfId="506"/>
    <cellStyle name="常规 16" xfId="507"/>
    <cellStyle name="常规 2" xfId="508"/>
    <cellStyle name="常规 2 2" xfId="509"/>
    <cellStyle name="常规 2 2 2" xfId="510"/>
    <cellStyle name="常规 2 3" xfId="511"/>
    <cellStyle name="常规 2 3 2" xfId="512"/>
    <cellStyle name="常规 2 4" xfId="513"/>
    <cellStyle name="常规 3" xfId="514"/>
    <cellStyle name="常规 3 2" xfId="515"/>
    <cellStyle name="常规 3 2 2" xfId="516"/>
    <cellStyle name="常规 3 3" xfId="517"/>
    <cellStyle name="常规 4" xfId="518"/>
    <cellStyle name="常规 4 2" xfId="519"/>
    <cellStyle name="常规 4 2 2" xfId="520"/>
    <cellStyle name="常规 4 3" xfId="521"/>
    <cellStyle name="常规 5" xfId="522"/>
    <cellStyle name="常规 5 2" xfId="523"/>
    <cellStyle name="常规 5 2 2" xfId="524"/>
    <cellStyle name="常规 5 3" xfId="525"/>
    <cellStyle name="常规 6" xfId="526"/>
    <cellStyle name="常规 6 2" xfId="527"/>
    <cellStyle name="常规 6 2 2" xfId="528"/>
    <cellStyle name="常规 6 3" xfId="529"/>
    <cellStyle name="常规 7" xfId="530"/>
    <cellStyle name="常规 7 2" xfId="531"/>
    <cellStyle name="常规 7 2 2" xfId="532"/>
    <cellStyle name="常规 7 3" xfId="533"/>
    <cellStyle name="常规 8" xfId="534"/>
    <cellStyle name="常规 8 2" xfId="535"/>
    <cellStyle name="常规 8 3" xfId="536"/>
    <cellStyle name="常规 8 4" xfId="537"/>
    <cellStyle name="常规 8_卫生类" xfId="538"/>
    <cellStyle name="常规 9" xfId="539"/>
    <cellStyle name="常规 9 2" xfId="540"/>
    <cellStyle name="常规_综合类" xfId="541"/>
    <cellStyle name="Hyperlink" xfId="542"/>
    <cellStyle name="分级显示行_1_Book1" xfId="543"/>
    <cellStyle name="分级显示列_1_Book1" xfId="544"/>
    <cellStyle name="好" xfId="545"/>
    <cellStyle name="好 2" xfId="546"/>
    <cellStyle name="好 2 2" xfId="547"/>
    <cellStyle name="好 2 3" xfId="548"/>
    <cellStyle name="好 2 4" xfId="549"/>
    <cellStyle name="好 3" xfId="550"/>
    <cellStyle name="好 3 2" xfId="551"/>
    <cellStyle name="好 4" xfId="552"/>
    <cellStyle name="好 5" xfId="553"/>
    <cellStyle name="好 6" xfId="554"/>
    <cellStyle name="好_Book1" xfId="555"/>
    <cellStyle name="好_Book1 2" xfId="556"/>
    <cellStyle name="好_Book1_1" xfId="557"/>
    <cellStyle name="好_Book1_1 2" xfId="558"/>
    <cellStyle name="好_Book1_1_Sheet1" xfId="559"/>
    <cellStyle name="好_Book1_1_Sheet1 2" xfId="560"/>
    <cellStyle name="好_Book1_1_Sheet1_考核" xfId="561"/>
    <cellStyle name="好_Book1_1_Sheet1_综合类" xfId="562"/>
    <cellStyle name="好_Book1_1_考核" xfId="563"/>
    <cellStyle name="好_Book1_1_考试招聘" xfId="564"/>
    <cellStyle name="好_Book1_1_考试招聘 2" xfId="565"/>
    <cellStyle name="好_Book1_1_考试招聘_考核" xfId="566"/>
    <cellStyle name="好_Book1_1_考试招聘_综合类" xfId="567"/>
    <cellStyle name="好_Book1_1_综合类" xfId="568"/>
    <cellStyle name="好_Book1_Sheet1" xfId="569"/>
    <cellStyle name="好_Book1_Sheet1 2" xfId="570"/>
    <cellStyle name="好_Book1_Sheet1_考核" xfId="571"/>
    <cellStyle name="好_Book1_Sheet1_综合类" xfId="572"/>
    <cellStyle name="好_Book1_考核" xfId="573"/>
    <cellStyle name="好_Book1_考试招聘" xfId="574"/>
    <cellStyle name="好_Book1_考试招聘 2" xfId="575"/>
    <cellStyle name="好_Book1_考试招聘_考核" xfId="576"/>
    <cellStyle name="好_Book1_考试招聘_综合类" xfId="577"/>
    <cellStyle name="好_Book1_综合类" xfId="578"/>
    <cellStyle name="好_Sheet1" xfId="579"/>
    <cellStyle name="好_Sheet1 2" xfId="580"/>
    <cellStyle name="好_Sheet1_1" xfId="581"/>
    <cellStyle name="好_Sheet1_教育" xfId="582"/>
    <cellStyle name="好_Sheet1_教育_卫生类" xfId="583"/>
    <cellStyle name="好_Sheet1_教育类" xfId="584"/>
    <cellStyle name="好_Sheet1_教育类 2" xfId="585"/>
    <cellStyle name="好_Sheet1_考核" xfId="586"/>
    <cellStyle name="好_Sheet1_考试招聘" xfId="587"/>
    <cellStyle name="好_Sheet1_考试招聘 2" xfId="588"/>
    <cellStyle name="好_Sheet1_综合类" xfId="589"/>
    <cellStyle name="好_教育" xfId="590"/>
    <cellStyle name="好_教育_1" xfId="591"/>
    <cellStyle name="好_教育_1_Sheet1" xfId="592"/>
    <cellStyle name="好_教育_1_卫生类" xfId="593"/>
    <cellStyle name="好_教育_卫生类" xfId="594"/>
    <cellStyle name="好_教育类" xfId="595"/>
    <cellStyle name="好_教育类 2" xfId="596"/>
    <cellStyle name="好_考核" xfId="597"/>
    <cellStyle name="好_考试招聘" xfId="598"/>
    <cellStyle name="好_考试招聘 2" xfId="599"/>
    <cellStyle name="好_考试招聘_1" xfId="600"/>
    <cellStyle name="好_考试招聘_1 2" xfId="601"/>
    <cellStyle name="好_考试招聘_1_考核" xfId="602"/>
    <cellStyle name="好_考试招聘_1_综合类" xfId="603"/>
    <cellStyle name="好_考试招聘_考核" xfId="604"/>
    <cellStyle name="好_考试招聘_综合类" xfId="605"/>
    <cellStyle name="好_卫生类" xfId="606"/>
    <cellStyle name="好_综合类" xfId="607"/>
    <cellStyle name="汇总" xfId="608"/>
    <cellStyle name="汇总 2" xfId="609"/>
    <cellStyle name="汇总 2 2" xfId="610"/>
    <cellStyle name="汇总 2 3" xfId="611"/>
    <cellStyle name="汇总 2 4" xfId="612"/>
    <cellStyle name="汇总 3" xfId="613"/>
    <cellStyle name="汇总 3 2" xfId="614"/>
    <cellStyle name="汇总 4" xfId="615"/>
    <cellStyle name="汇总 5" xfId="616"/>
    <cellStyle name="汇总 6" xfId="617"/>
    <cellStyle name="Currency" xfId="618"/>
    <cellStyle name="Currency [0]" xfId="619"/>
    <cellStyle name="计算" xfId="620"/>
    <cellStyle name="计算 2" xfId="621"/>
    <cellStyle name="计算 2 2" xfId="622"/>
    <cellStyle name="计算 2 3" xfId="623"/>
    <cellStyle name="计算 2 4" xfId="624"/>
    <cellStyle name="计算 3" xfId="625"/>
    <cellStyle name="计算 3 2" xfId="626"/>
    <cellStyle name="计算 4" xfId="627"/>
    <cellStyle name="计算 5" xfId="628"/>
    <cellStyle name="计算 6" xfId="629"/>
    <cellStyle name="检查单元格" xfId="630"/>
    <cellStyle name="检查单元格 2" xfId="631"/>
    <cellStyle name="检查单元格 2 2" xfId="632"/>
    <cellStyle name="检查单元格 2 3" xfId="633"/>
    <cellStyle name="检查单元格 2 4" xfId="634"/>
    <cellStyle name="检查单元格 3" xfId="635"/>
    <cellStyle name="检查单元格 3 2" xfId="636"/>
    <cellStyle name="检查单元格 4" xfId="637"/>
    <cellStyle name="检查单元格 5" xfId="638"/>
    <cellStyle name="检查单元格 6" xfId="639"/>
    <cellStyle name="解释性文本" xfId="640"/>
    <cellStyle name="解释性文本 2" xfId="641"/>
    <cellStyle name="解释性文本 2 2" xfId="642"/>
    <cellStyle name="解释性文本 2 3" xfId="643"/>
    <cellStyle name="解释性文本 2 4" xfId="644"/>
    <cellStyle name="解释性文本 3" xfId="645"/>
    <cellStyle name="解释性文本 3 2" xfId="646"/>
    <cellStyle name="解释性文本 4" xfId="647"/>
    <cellStyle name="解释性文本 5" xfId="648"/>
    <cellStyle name="解释性文本 6" xfId="649"/>
    <cellStyle name="借出原因" xfId="650"/>
    <cellStyle name="警告文本" xfId="651"/>
    <cellStyle name="警告文本 2" xfId="652"/>
    <cellStyle name="警告文本 2 2" xfId="653"/>
    <cellStyle name="警告文本 2 3" xfId="654"/>
    <cellStyle name="警告文本 2 4" xfId="655"/>
    <cellStyle name="警告文本 3" xfId="656"/>
    <cellStyle name="警告文本 3 2" xfId="657"/>
    <cellStyle name="警告文本 4" xfId="658"/>
    <cellStyle name="警告文本 5" xfId="659"/>
    <cellStyle name="警告文本 6" xfId="660"/>
    <cellStyle name="链接单元格" xfId="661"/>
    <cellStyle name="链接单元格 2" xfId="662"/>
    <cellStyle name="链接单元格 2 2" xfId="663"/>
    <cellStyle name="链接单元格 2 3" xfId="664"/>
    <cellStyle name="链接单元格 2 4" xfId="665"/>
    <cellStyle name="链接单元格 3" xfId="666"/>
    <cellStyle name="链接单元格 3 2" xfId="667"/>
    <cellStyle name="链接单元格 4" xfId="668"/>
    <cellStyle name="链接单元格 5" xfId="669"/>
    <cellStyle name="链接单元格 6" xfId="670"/>
    <cellStyle name="普通_laroux" xfId="671"/>
    <cellStyle name="千分位[0]_laroux" xfId="672"/>
    <cellStyle name="千分位_laroux" xfId="673"/>
    <cellStyle name="千位[0]_ 方正PC" xfId="674"/>
    <cellStyle name="千位_ 方正PC" xfId="675"/>
    <cellStyle name="Comma" xfId="676"/>
    <cellStyle name="Comma [0]" xfId="677"/>
    <cellStyle name="强调 1" xfId="678"/>
    <cellStyle name="强调 1 2" xfId="679"/>
    <cellStyle name="强调 2" xfId="680"/>
    <cellStyle name="强调 2 2" xfId="681"/>
    <cellStyle name="强调 3" xfId="682"/>
    <cellStyle name="强调 3 2" xfId="683"/>
    <cellStyle name="强调文字颜色 1" xfId="684"/>
    <cellStyle name="强调文字颜色 1 2" xfId="685"/>
    <cellStyle name="强调文字颜色 1 2 2" xfId="686"/>
    <cellStyle name="强调文字颜色 1 2 3" xfId="687"/>
    <cellStyle name="强调文字颜色 1 2 4" xfId="688"/>
    <cellStyle name="强调文字颜色 1 3" xfId="689"/>
    <cellStyle name="强调文字颜色 1 3 2" xfId="690"/>
    <cellStyle name="强调文字颜色 1 4" xfId="691"/>
    <cellStyle name="强调文字颜色 1 5" xfId="692"/>
    <cellStyle name="强调文字颜色 1 6" xfId="693"/>
    <cellStyle name="强调文字颜色 2" xfId="694"/>
    <cellStyle name="强调文字颜色 2 2" xfId="695"/>
    <cellStyle name="强调文字颜色 2 2 2" xfId="696"/>
    <cellStyle name="强调文字颜色 2 2 3" xfId="697"/>
    <cellStyle name="强调文字颜色 2 2 4" xfId="698"/>
    <cellStyle name="强调文字颜色 2 3" xfId="699"/>
    <cellStyle name="强调文字颜色 2 3 2" xfId="700"/>
    <cellStyle name="强调文字颜色 2 4" xfId="701"/>
    <cellStyle name="强调文字颜色 2 5" xfId="702"/>
    <cellStyle name="强调文字颜色 2 6" xfId="703"/>
    <cellStyle name="强调文字颜色 3" xfId="704"/>
    <cellStyle name="强调文字颜色 3 2" xfId="705"/>
    <cellStyle name="强调文字颜色 3 2 2" xfId="706"/>
    <cellStyle name="强调文字颜色 3 2 3" xfId="707"/>
    <cellStyle name="强调文字颜色 3 2 4" xfId="708"/>
    <cellStyle name="强调文字颜色 3 3" xfId="709"/>
    <cellStyle name="强调文字颜色 3 3 2" xfId="710"/>
    <cellStyle name="强调文字颜色 3 4" xfId="711"/>
    <cellStyle name="强调文字颜色 3 5" xfId="712"/>
    <cellStyle name="强调文字颜色 3 6" xfId="713"/>
    <cellStyle name="强调文字颜色 4" xfId="714"/>
    <cellStyle name="强调文字颜色 4 2" xfId="715"/>
    <cellStyle name="强调文字颜色 4 2 2" xfId="716"/>
    <cellStyle name="强调文字颜色 4 2 3" xfId="717"/>
    <cellStyle name="强调文字颜色 4 2 4" xfId="718"/>
    <cellStyle name="强调文字颜色 4 3" xfId="719"/>
    <cellStyle name="强调文字颜色 4 3 2" xfId="720"/>
    <cellStyle name="强调文字颜色 4 4" xfId="721"/>
    <cellStyle name="强调文字颜色 4 5" xfId="722"/>
    <cellStyle name="强调文字颜色 4 6" xfId="723"/>
    <cellStyle name="强调文字颜色 5" xfId="724"/>
    <cellStyle name="强调文字颜色 5 2" xfId="725"/>
    <cellStyle name="强调文字颜色 5 2 2" xfId="726"/>
    <cellStyle name="强调文字颜色 5 2 3" xfId="727"/>
    <cellStyle name="强调文字颜色 5 2 4" xfId="728"/>
    <cellStyle name="强调文字颜色 5 3" xfId="729"/>
    <cellStyle name="强调文字颜色 5 3 2" xfId="730"/>
    <cellStyle name="强调文字颜色 5 4" xfId="731"/>
    <cellStyle name="强调文字颜色 5 5" xfId="732"/>
    <cellStyle name="强调文字颜色 5 6" xfId="733"/>
    <cellStyle name="强调文字颜色 6" xfId="734"/>
    <cellStyle name="强调文字颜色 6 2" xfId="735"/>
    <cellStyle name="强调文字颜色 6 2 2" xfId="736"/>
    <cellStyle name="强调文字颜色 6 2 3" xfId="737"/>
    <cellStyle name="强调文字颜色 6 2 4" xfId="738"/>
    <cellStyle name="强调文字颜色 6 3" xfId="739"/>
    <cellStyle name="强调文字颜色 6 3 2" xfId="740"/>
    <cellStyle name="强调文字颜色 6 4" xfId="741"/>
    <cellStyle name="强调文字颜色 6 5" xfId="742"/>
    <cellStyle name="强调文字颜色 6 6" xfId="743"/>
    <cellStyle name="日期" xfId="744"/>
    <cellStyle name="商品名称" xfId="745"/>
    <cellStyle name="适中" xfId="746"/>
    <cellStyle name="适中 2" xfId="747"/>
    <cellStyle name="适中 2 2" xfId="748"/>
    <cellStyle name="适中 2 3" xfId="749"/>
    <cellStyle name="适中 2 4" xfId="750"/>
    <cellStyle name="适中 3" xfId="751"/>
    <cellStyle name="适中 3 2" xfId="752"/>
    <cellStyle name="适中 4" xfId="753"/>
    <cellStyle name="适中 5" xfId="754"/>
    <cellStyle name="适中 6" xfId="755"/>
    <cellStyle name="输出" xfId="756"/>
    <cellStyle name="输出 2" xfId="757"/>
    <cellStyle name="输出 2 2" xfId="758"/>
    <cellStyle name="输出 2 3" xfId="759"/>
    <cellStyle name="输出 2 4" xfId="760"/>
    <cellStyle name="输出 3" xfId="761"/>
    <cellStyle name="输出 3 2" xfId="762"/>
    <cellStyle name="输出 4" xfId="763"/>
    <cellStyle name="输出 5" xfId="764"/>
    <cellStyle name="输出 6" xfId="765"/>
    <cellStyle name="输入" xfId="766"/>
    <cellStyle name="输入 2" xfId="767"/>
    <cellStyle name="输入 2 2" xfId="768"/>
    <cellStyle name="输入 2 3" xfId="769"/>
    <cellStyle name="输入 2 4" xfId="770"/>
    <cellStyle name="输入 3" xfId="771"/>
    <cellStyle name="输入 3 2" xfId="772"/>
    <cellStyle name="输入 4" xfId="773"/>
    <cellStyle name="输入 5" xfId="774"/>
    <cellStyle name="输入 6" xfId="775"/>
    <cellStyle name="数量" xfId="776"/>
    <cellStyle name="样式 1" xfId="777"/>
    <cellStyle name="Followed Hyperlink" xfId="778"/>
    <cellStyle name="昗弨_Pacific Region P&amp;L" xfId="779"/>
    <cellStyle name="寘嬫愗傝 [0.00]_Region Orde" xfId="780"/>
    <cellStyle name="寘嬫愗傝_Region Orders (2)" xfId="781"/>
    <cellStyle name="注释" xfId="782"/>
    <cellStyle name="注释 2" xfId="783"/>
    <cellStyle name="注释 2 2" xfId="784"/>
    <cellStyle name="注释 2 2 2" xfId="785"/>
    <cellStyle name="注释 2 3" xfId="786"/>
    <cellStyle name="注释 2 3 2" xfId="787"/>
    <cellStyle name="注释 2 4" xfId="788"/>
    <cellStyle name="注释 3" xfId="789"/>
    <cellStyle name="注释 3 2" xfId="790"/>
    <cellStyle name="注释 4" xfId="791"/>
    <cellStyle name="注释 5" xfId="792"/>
    <cellStyle name="注释 6" xfId="7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6"/>
  <sheetViews>
    <sheetView tabSelected="1" zoomScalePageLayoutView="0" workbookViewId="0" topLeftCell="A1">
      <pane ySplit="4" topLeftCell="A5" activePane="bottomLeft" state="frozen"/>
      <selection pane="topLeft" activeCell="A1" sqref="A1"/>
      <selection pane="bottomLeft" activeCell="J20" sqref="J20"/>
    </sheetView>
  </sheetViews>
  <sheetFormatPr defaultColWidth="9.00390625" defaultRowHeight="14.25"/>
  <cols>
    <col min="1" max="1" width="4.50390625" style="3" customWidth="1"/>
    <col min="2" max="2" width="18.625" style="4" customWidth="1"/>
    <col min="3" max="3" width="5.375" style="4" hidden="1" customWidth="1"/>
    <col min="4" max="4" width="7.375" style="5" customWidth="1"/>
    <col min="5" max="5" width="5.00390625" style="5" customWidth="1"/>
    <col min="6" max="6" width="8.25390625" style="5" customWidth="1"/>
    <col min="7" max="7" width="4.625" style="5" customWidth="1"/>
    <col min="8" max="8" width="4.625" style="4" customWidth="1"/>
    <col min="9" max="9" width="7.50390625" style="3" customWidth="1"/>
    <col min="10" max="10" width="13.125" style="3" customWidth="1"/>
    <col min="11" max="11" width="7.75390625" style="6" customWidth="1"/>
    <col min="12" max="12" width="5.875" style="3" hidden="1" customWidth="1"/>
    <col min="13" max="13" width="5.625" style="3" customWidth="1"/>
    <col min="14" max="14" width="10.25390625" style="3" customWidth="1"/>
    <col min="15" max="15" width="8.00390625" style="3" customWidth="1"/>
    <col min="16" max="16" width="6.375" style="3" customWidth="1"/>
    <col min="17" max="17" width="9.875" style="7" customWidth="1"/>
    <col min="18" max="16384" width="9.00390625" style="7" customWidth="1"/>
  </cols>
  <sheetData>
    <row r="1" spans="1:2" ht="15">
      <c r="A1" s="13" t="s">
        <v>0</v>
      </c>
      <c r="B1" s="13"/>
    </row>
    <row r="2" spans="1:17" ht="33.75" customHeight="1">
      <c r="A2" s="14" t="s">
        <v>1</v>
      </c>
      <c r="B2" s="14"/>
      <c r="C2" s="14"/>
      <c r="D2" s="14"/>
      <c r="E2" s="14"/>
      <c r="F2" s="14"/>
      <c r="G2" s="14"/>
      <c r="H2" s="14"/>
      <c r="I2" s="14"/>
      <c r="J2" s="14"/>
      <c r="K2" s="14"/>
      <c r="L2" s="14"/>
      <c r="M2" s="14"/>
      <c r="N2" s="14"/>
      <c r="O2" s="14"/>
      <c r="P2" s="14"/>
      <c r="Q2" s="14"/>
    </row>
    <row r="3" spans="1:17" s="1" customFormat="1" ht="24.75" customHeight="1">
      <c r="A3" s="12" t="s">
        <v>2</v>
      </c>
      <c r="B3" s="12" t="s">
        <v>3</v>
      </c>
      <c r="C3" s="12" t="s">
        <v>4</v>
      </c>
      <c r="D3" s="12" t="s">
        <v>5</v>
      </c>
      <c r="E3" s="12" t="s">
        <v>6</v>
      </c>
      <c r="F3" s="12" t="s">
        <v>7</v>
      </c>
      <c r="G3" s="12" t="s">
        <v>8</v>
      </c>
      <c r="H3" s="12" t="s">
        <v>9</v>
      </c>
      <c r="I3" s="12" t="s">
        <v>10</v>
      </c>
      <c r="J3" s="12" t="s">
        <v>11</v>
      </c>
      <c r="K3" s="12" t="s">
        <v>12</v>
      </c>
      <c r="L3" s="12"/>
      <c r="M3" s="12"/>
      <c r="N3" s="15"/>
      <c r="O3" s="12"/>
      <c r="P3" s="12"/>
      <c r="Q3" s="12" t="s">
        <v>13</v>
      </c>
    </row>
    <row r="4" spans="1:17" s="1" customFormat="1" ht="24.75" customHeight="1">
      <c r="A4" s="12"/>
      <c r="B4" s="12"/>
      <c r="C4" s="12"/>
      <c r="D4" s="12"/>
      <c r="E4" s="12"/>
      <c r="F4" s="12"/>
      <c r="G4" s="12"/>
      <c r="H4" s="12"/>
      <c r="I4" s="12"/>
      <c r="J4" s="12"/>
      <c r="K4" s="8" t="s">
        <v>14</v>
      </c>
      <c r="L4" s="8" t="s">
        <v>15</v>
      </c>
      <c r="M4" s="8" t="s">
        <v>16</v>
      </c>
      <c r="N4" s="8" t="s">
        <v>17</v>
      </c>
      <c r="O4" s="10" t="s">
        <v>18</v>
      </c>
      <c r="P4" s="8" t="s">
        <v>19</v>
      </c>
      <c r="Q4" s="12"/>
    </row>
    <row r="5" spans="1:256" s="2" customFormat="1" ht="87" customHeight="1">
      <c r="A5" s="9">
        <v>1</v>
      </c>
      <c r="B5" s="9" t="s">
        <v>30</v>
      </c>
      <c r="C5" s="9"/>
      <c r="D5" s="9" t="s">
        <v>20</v>
      </c>
      <c r="E5" s="9" t="s">
        <v>21</v>
      </c>
      <c r="F5" s="9">
        <v>202006001</v>
      </c>
      <c r="G5" s="9" t="s">
        <v>22</v>
      </c>
      <c r="H5" s="9">
        <v>7</v>
      </c>
      <c r="I5" s="9" t="s">
        <v>23</v>
      </c>
      <c r="J5" s="9" t="s">
        <v>29</v>
      </c>
      <c r="K5" s="9" t="s">
        <v>24</v>
      </c>
      <c r="L5" s="9"/>
      <c r="M5" s="9" t="s">
        <v>25</v>
      </c>
      <c r="N5" s="9" t="s">
        <v>26</v>
      </c>
      <c r="O5" s="9"/>
      <c r="P5" s="9"/>
      <c r="Q5" s="9" t="s">
        <v>27</v>
      </c>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256" s="2" customFormat="1" ht="48" customHeight="1">
      <c r="A6" s="9" t="s">
        <v>28</v>
      </c>
      <c r="B6" s="9"/>
      <c r="C6" s="9"/>
      <c r="D6" s="9"/>
      <c r="E6" s="9"/>
      <c r="F6" s="9"/>
      <c r="G6" s="9"/>
      <c r="H6" s="9">
        <f>SUM(H5:H5)</f>
        <v>7</v>
      </c>
      <c r="I6" s="9"/>
      <c r="J6" s="9"/>
      <c r="K6" s="9"/>
      <c r="L6" s="9"/>
      <c r="M6" s="9"/>
      <c r="N6" s="9"/>
      <c r="O6" s="9"/>
      <c r="P6" s="9"/>
      <c r="Q6" s="9"/>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sheetData>
  <sheetProtection/>
  <mergeCells count="14">
    <mergeCell ref="J3:J4"/>
    <mergeCell ref="Q3:Q4"/>
    <mergeCell ref="A1:B1"/>
    <mergeCell ref="A2:Q2"/>
    <mergeCell ref="K3:P3"/>
    <mergeCell ref="A3:A4"/>
    <mergeCell ref="B3:B4"/>
    <mergeCell ref="C3:C4"/>
    <mergeCell ref="D3:D4"/>
    <mergeCell ref="E3:E4"/>
    <mergeCell ref="F3:F4"/>
    <mergeCell ref="G3:G4"/>
    <mergeCell ref="H3:H4"/>
    <mergeCell ref="I3:I4"/>
  </mergeCells>
  <printOptions/>
  <pageMargins left="0.63" right="0.31" top="0.4" bottom="0.35" header="0.24" footer="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何玲</cp:lastModifiedBy>
  <cp:lastPrinted>2016-03-09T09:11:23Z</cp:lastPrinted>
  <dcterms:created xsi:type="dcterms:W3CDTF">2012-12-17T01:45:59Z</dcterms:created>
  <dcterms:modified xsi:type="dcterms:W3CDTF">2020-06-22T08:35:01Z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2052-10.8.2.6613</vt:lpwstr>
  </property>
</Properties>
</file>