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<sst xmlns="http://schemas.openxmlformats.org/spreadsheetml/2006/main" count="4864" uniqueCount="2001">
  <si>
    <t>附件</t>
  </si>
  <si>
    <t>达州市2019年下半年公招公务员（含公安司法系统）第一批拟录用人员名单</t>
  </si>
  <si>
    <r>
      <t xml:space="preserve">                                                                                                                                                                                          拟录用人数：</t>
    </r>
    <r>
      <rPr>
        <sz val="16"/>
        <rFont val="Times New Roman"/>
        <family val="1"/>
      </rPr>
      <t>312</t>
    </r>
    <r>
      <rPr>
        <sz val="16"/>
        <rFont val="方正仿宋简体"/>
        <family val="0"/>
      </rPr>
      <t>人</t>
    </r>
  </si>
  <si>
    <t>序号</t>
  </si>
  <si>
    <t>姓名</t>
  </si>
  <si>
    <t>性别</t>
  </si>
  <si>
    <t>民族</t>
  </si>
  <si>
    <t>籍贯</t>
  </si>
  <si>
    <t>身份证号码</t>
  </si>
  <si>
    <t>准考证号</t>
  </si>
  <si>
    <t>毕业院校</t>
  </si>
  <si>
    <t>专业</t>
  </si>
  <si>
    <t>学历</t>
  </si>
  <si>
    <t>学位</t>
  </si>
  <si>
    <t>原工作单位</t>
  </si>
  <si>
    <t>政治面貌</t>
  </si>
  <si>
    <t>总成绩</t>
  </si>
  <si>
    <t>职位编码</t>
  </si>
  <si>
    <t>报考单位</t>
  </si>
  <si>
    <t>拟录用职位</t>
  </si>
  <si>
    <t>考察
结论</t>
  </si>
  <si>
    <t>备注</t>
  </si>
  <si>
    <t>一、公安系统</t>
  </si>
  <si>
    <t>叶宗保</t>
  </si>
  <si>
    <t>男</t>
  </si>
  <si>
    <t>汉族</t>
  </si>
  <si>
    <t>四川宣汉县</t>
  </si>
  <si>
    <t>513022********5532</t>
  </si>
  <si>
    <t>9110912010123</t>
  </si>
  <si>
    <t>阿坝师范学院</t>
  </si>
  <si>
    <t>汉语言文学</t>
  </si>
  <si>
    <t>本科</t>
  </si>
  <si>
    <t>学士</t>
  </si>
  <si>
    <t>平昌县科协</t>
  </si>
  <si>
    <t>共青团员</t>
  </si>
  <si>
    <t>43120001</t>
  </si>
  <si>
    <r>
      <t>达州市公安局、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0"/>
      </rPr>
      <t>部分县市区分局</t>
    </r>
  </si>
  <si>
    <r>
      <t>综合管理</t>
    </r>
    <r>
      <rPr>
        <sz val="12"/>
        <rFont val="Times New Roman"/>
        <family val="1"/>
      </rPr>
      <t>(</t>
    </r>
    <r>
      <rPr>
        <sz val="12"/>
        <rFont val="方正仿宋简体"/>
        <family val="0"/>
      </rPr>
      <t>一</t>
    </r>
    <r>
      <rPr>
        <sz val="12"/>
        <rFont val="Times New Roman"/>
        <family val="1"/>
      </rPr>
      <t>)</t>
    </r>
  </si>
  <si>
    <t>合格</t>
  </si>
  <si>
    <t>黄子宸</t>
  </si>
  <si>
    <t>四川渠县</t>
  </si>
  <si>
    <t>513030********0034</t>
  </si>
  <si>
    <t>9110912010126</t>
  </si>
  <si>
    <t>四川工商学院</t>
  </si>
  <si>
    <t>文秘</t>
  </si>
  <si>
    <t>专科</t>
  </si>
  <si>
    <t>无</t>
  </si>
  <si>
    <t>中共党员</t>
  </si>
  <si>
    <t>卢艾俊</t>
  </si>
  <si>
    <t>四川朝天区</t>
  </si>
  <si>
    <t>510812********6610</t>
  </si>
  <si>
    <t>9110912010117</t>
  </si>
  <si>
    <t>四川艺术职业学院</t>
  </si>
  <si>
    <t>广元市朝天区
人民法院</t>
  </si>
  <si>
    <t>胡渝媛</t>
  </si>
  <si>
    <t>女</t>
  </si>
  <si>
    <t>土家族</t>
  </si>
  <si>
    <t>重庆黔江区</t>
  </si>
  <si>
    <t>500239********0268</t>
  </si>
  <si>
    <t>9110912010128</t>
  </si>
  <si>
    <t>西南交通大学</t>
  </si>
  <si>
    <t>传播学</t>
  </si>
  <si>
    <t>43120002</t>
  </si>
  <si>
    <r>
      <t>综合管理</t>
    </r>
    <r>
      <rPr>
        <sz val="12"/>
        <rFont val="Times New Roman"/>
        <family val="1"/>
      </rPr>
      <t>(</t>
    </r>
    <r>
      <rPr>
        <sz val="12"/>
        <rFont val="方正仿宋简体"/>
        <family val="0"/>
      </rPr>
      <t>二</t>
    </r>
    <r>
      <rPr>
        <sz val="12"/>
        <rFont val="Times New Roman"/>
        <family val="1"/>
      </rPr>
      <t>)</t>
    </r>
  </si>
  <si>
    <t>彭正</t>
  </si>
  <si>
    <t>四川古蔺县</t>
  </si>
  <si>
    <t>510525********5594</t>
  </si>
  <si>
    <t>9110912010222</t>
  </si>
  <si>
    <t>广告学</t>
  </si>
  <si>
    <t>43120003</t>
  </si>
  <si>
    <r>
      <t>综合管理</t>
    </r>
    <r>
      <rPr>
        <sz val="12"/>
        <rFont val="Times New Roman"/>
        <family val="1"/>
      </rPr>
      <t>(</t>
    </r>
    <r>
      <rPr>
        <sz val="12"/>
        <rFont val="方正仿宋简体"/>
        <family val="0"/>
      </rPr>
      <t>三</t>
    </r>
    <r>
      <rPr>
        <sz val="12"/>
        <rFont val="Times New Roman"/>
        <family val="1"/>
      </rPr>
      <t>)</t>
    </r>
  </si>
  <si>
    <t>高林</t>
  </si>
  <si>
    <t>四川通川区</t>
  </si>
  <si>
    <t>513001********1216</t>
  </si>
  <si>
    <t>9110912010220</t>
  </si>
  <si>
    <t>西昌学院</t>
  </si>
  <si>
    <t>广播电视新闻学</t>
  </si>
  <si>
    <t>彭爱国</t>
  </si>
  <si>
    <t>重庆彭水县</t>
  </si>
  <si>
    <t>500243********2152</t>
  </si>
  <si>
    <t>9110912010221</t>
  </si>
  <si>
    <t>重庆三峡学院</t>
  </si>
  <si>
    <t>广播电视学</t>
  </si>
  <si>
    <t>杨杰涛</t>
  </si>
  <si>
    <t>白族</t>
  </si>
  <si>
    <t>云南洱源县</t>
  </si>
  <si>
    <t>532930********0618</t>
  </si>
  <si>
    <t>9110912010328</t>
  </si>
  <si>
    <t>玉溪师范学院</t>
  </si>
  <si>
    <t>会计学</t>
  </si>
  <si>
    <t>洱源县检察院</t>
  </si>
  <si>
    <t>43120004</t>
  </si>
  <si>
    <t>部分县市区分局</t>
  </si>
  <si>
    <r>
      <t>综合管理</t>
    </r>
    <r>
      <rPr>
        <sz val="12"/>
        <rFont val="Times New Roman"/>
        <family val="1"/>
      </rPr>
      <t>(</t>
    </r>
    <r>
      <rPr>
        <sz val="12"/>
        <rFont val="方正仿宋简体"/>
        <family val="0"/>
      </rPr>
      <t>四</t>
    </r>
    <r>
      <rPr>
        <sz val="12"/>
        <rFont val="Times New Roman"/>
        <family val="1"/>
      </rPr>
      <t>)</t>
    </r>
  </si>
  <si>
    <t>刘宥兵</t>
  </si>
  <si>
    <t>重庆丰都县</t>
  </si>
  <si>
    <t>500230********001x</t>
  </si>
  <si>
    <t>9110912010319</t>
  </si>
  <si>
    <t>重庆工商大学融智学院</t>
  </si>
  <si>
    <t>丰都县
人社局</t>
  </si>
  <si>
    <t>陈浩</t>
  </si>
  <si>
    <t>重庆合川区</t>
  </si>
  <si>
    <t>500382********7078</t>
  </si>
  <si>
    <t>9110912010408</t>
  </si>
  <si>
    <t>西南大学育才学院</t>
  </si>
  <si>
    <t>合川区南津街派出所</t>
  </si>
  <si>
    <t>胡韬</t>
  </si>
  <si>
    <t>四川南江县</t>
  </si>
  <si>
    <t>513722********0056</t>
  </si>
  <si>
    <t>9110912011817</t>
  </si>
  <si>
    <t>四川大学锦城学院</t>
  </si>
  <si>
    <t>电子商务</t>
  </si>
  <si>
    <t>成都华氏
宝贝</t>
  </si>
  <si>
    <t>43120005</t>
  </si>
  <si>
    <r>
      <t>综合管理</t>
    </r>
    <r>
      <rPr>
        <sz val="12"/>
        <rFont val="Times New Roman"/>
        <family val="1"/>
      </rPr>
      <t>(</t>
    </r>
    <r>
      <rPr>
        <sz val="12"/>
        <rFont val="方正仿宋简体"/>
        <family val="0"/>
      </rPr>
      <t>五</t>
    </r>
    <r>
      <rPr>
        <sz val="12"/>
        <rFont val="Times New Roman"/>
        <family val="1"/>
      </rPr>
      <t>)</t>
    </r>
  </si>
  <si>
    <t>陈业达</t>
  </si>
  <si>
    <t>重庆忠县</t>
  </si>
  <si>
    <t>500233********9553</t>
  </si>
  <si>
    <t>9110912010622</t>
  </si>
  <si>
    <t>昆明理工大学</t>
  </si>
  <si>
    <t>车辆工程</t>
  </si>
  <si>
    <t>忠县黄金镇
骑龙村委会</t>
  </si>
  <si>
    <t>刘君</t>
  </si>
  <si>
    <t>四川达川区</t>
  </si>
  <si>
    <t>513021********0457</t>
  </si>
  <si>
    <t>9110912011221</t>
  </si>
  <si>
    <t>重庆电信职业学院</t>
  </si>
  <si>
    <t>汽车与电子技术</t>
  </si>
  <si>
    <t>达州市公安局</t>
  </si>
  <si>
    <t>张凡</t>
  </si>
  <si>
    <t>重庆垫江县</t>
  </si>
  <si>
    <t>500235********085x</t>
  </si>
  <si>
    <t>9110912011016</t>
  </si>
  <si>
    <t>西南政法大学</t>
  </si>
  <si>
    <t>国际经济与贸易</t>
  </si>
  <si>
    <t>重庆市交运执法总队高速公路第四支队</t>
  </si>
  <si>
    <t>谭洋</t>
  </si>
  <si>
    <t>重庆万州区</t>
  </si>
  <si>
    <t>500101********2210</t>
  </si>
  <si>
    <t>9110912012405</t>
  </si>
  <si>
    <t>土木工程</t>
  </si>
  <si>
    <t>陈力</t>
  </si>
  <si>
    <t>重庆开州区</t>
  </si>
  <si>
    <t>500234********0415</t>
  </si>
  <si>
    <t>9110912011314</t>
  </si>
  <si>
    <t>齐齐哈尔大学</t>
  </si>
  <si>
    <t>应用化学</t>
  </si>
  <si>
    <t>重庆市开州区公安局</t>
  </si>
  <si>
    <t>群众</t>
  </si>
  <si>
    <t>张鹏程</t>
  </si>
  <si>
    <t>四川大竹县</t>
  </si>
  <si>
    <t>513029********0056</t>
  </si>
  <si>
    <t>9110912011212</t>
  </si>
  <si>
    <t>四川文化产业职业学院</t>
  </si>
  <si>
    <t>广播电视技术</t>
  </si>
  <si>
    <t>游君恒</t>
  </si>
  <si>
    <t>四川开江县</t>
  </si>
  <si>
    <t>513023********0157</t>
  </si>
  <si>
    <t>9110912012411</t>
  </si>
  <si>
    <t>四川轻化工大学</t>
  </si>
  <si>
    <t>生物工程</t>
  </si>
  <si>
    <t>唐强</t>
  </si>
  <si>
    <t>云南镇雄县</t>
  </si>
  <si>
    <t>532128********6458</t>
  </si>
  <si>
    <t>9110912012707</t>
  </si>
  <si>
    <t>重庆交通大学</t>
  </si>
  <si>
    <t>交通运输</t>
  </si>
  <si>
    <t>苏交科集团检测公司云贵分院</t>
  </si>
  <si>
    <t>43120006</t>
  </si>
  <si>
    <t>警务技术（一）</t>
  </si>
  <si>
    <t>杨仁辉</t>
  </si>
  <si>
    <t>重庆奉节县</t>
  </si>
  <si>
    <t>500236********7318</t>
  </si>
  <si>
    <t>9110912012628</t>
  </si>
  <si>
    <t>邓保</t>
  </si>
  <si>
    <t>513030********1556</t>
  </si>
  <si>
    <t>9110912012814</t>
  </si>
  <si>
    <t>西南科技大学</t>
  </si>
  <si>
    <t>信息安全</t>
  </si>
  <si>
    <t>43120007</t>
  </si>
  <si>
    <t>警务技术（二）</t>
  </si>
  <si>
    <t>陈翔</t>
  </si>
  <si>
    <t>江苏赣榆区</t>
  </si>
  <si>
    <t>653129********0019</t>
  </si>
  <si>
    <t>9110912012828</t>
  </si>
  <si>
    <t>吉林建筑大学</t>
  </si>
  <si>
    <t>网络工程</t>
  </si>
  <si>
    <t>吴鹏</t>
  </si>
  <si>
    <t>四川仪陇县</t>
  </si>
  <si>
    <t>511324********6691</t>
  </si>
  <si>
    <t>9110912012826</t>
  </si>
  <si>
    <t>电子科技大学</t>
  </si>
  <si>
    <t>计算机科学与技术</t>
  </si>
  <si>
    <t>仪陇县市政园林中心</t>
  </si>
  <si>
    <t>陈上</t>
  </si>
  <si>
    <t>重庆城口县</t>
  </si>
  <si>
    <t>500229********0034</t>
  </si>
  <si>
    <t>9110912012809</t>
  </si>
  <si>
    <t>重庆工程学院</t>
  </si>
  <si>
    <t>胡焱晶</t>
  </si>
  <si>
    <t>湖北咸丰县</t>
  </si>
  <si>
    <t>422826********5559</t>
  </si>
  <si>
    <t>9110912012928</t>
  </si>
  <si>
    <t>湖北民族学院科技学院</t>
  </si>
  <si>
    <t>临床医学</t>
  </si>
  <si>
    <t>建始县高坪卫生院</t>
  </si>
  <si>
    <t>43120008</t>
  </si>
  <si>
    <t>警务技术（三）</t>
  </si>
  <si>
    <r>
      <t>马灼</t>
    </r>
    <r>
      <rPr>
        <sz val="11"/>
        <rFont val="宋体"/>
        <family val="0"/>
      </rPr>
      <t>垚</t>
    </r>
  </si>
  <si>
    <t>9110912012805</t>
  </si>
  <si>
    <t>奉节县公安局</t>
  </si>
  <si>
    <t>二、司法系统</t>
  </si>
  <si>
    <r>
      <rPr>
        <sz val="12"/>
        <rFont val="方正仿宋简体"/>
        <family val="0"/>
      </rPr>
      <t>龙星</t>
    </r>
    <r>
      <rPr>
        <sz val="12"/>
        <rFont val="宋体"/>
        <family val="0"/>
      </rPr>
      <t>橦</t>
    </r>
  </si>
  <si>
    <r>
      <rPr>
        <sz val="12"/>
        <rFont val="方正仿宋简体"/>
        <family val="0"/>
      </rPr>
      <t>女</t>
    </r>
  </si>
  <si>
    <r>
      <rPr>
        <sz val="12"/>
        <rFont val="方正仿宋简体"/>
        <family val="0"/>
      </rPr>
      <t>汉</t>
    </r>
  </si>
  <si>
    <r>
      <rPr>
        <sz val="12"/>
        <rFont val="方正仿宋简体"/>
        <family val="0"/>
      </rPr>
      <t>四川仪陇</t>
    </r>
  </si>
  <si>
    <t>510402********0040</t>
  </si>
  <si>
    <t>9110912092108</t>
  </si>
  <si>
    <r>
      <rPr>
        <sz val="12"/>
        <rFont val="方正仿宋简体"/>
        <family val="0"/>
      </rPr>
      <t>成都理工大学</t>
    </r>
  </si>
  <si>
    <r>
      <rPr>
        <sz val="12"/>
        <rFont val="方正仿宋简体"/>
        <family val="0"/>
      </rPr>
      <t>播音与主持</t>
    </r>
  </si>
  <si>
    <r>
      <rPr>
        <sz val="12"/>
        <rFont val="方正仿宋简体"/>
        <family val="0"/>
      </rPr>
      <t>本科</t>
    </r>
  </si>
  <si>
    <r>
      <rPr>
        <sz val="12"/>
        <rFont val="方正仿宋简体"/>
        <family val="0"/>
      </rPr>
      <t>学士</t>
    </r>
  </si>
  <si>
    <r>
      <rPr>
        <sz val="12"/>
        <rFont val="方正仿宋简体"/>
        <family val="0"/>
      </rPr>
      <t>应届毕业生</t>
    </r>
  </si>
  <si>
    <r>
      <rPr>
        <sz val="12"/>
        <rFont val="方正仿宋简体"/>
        <family val="0"/>
      </rPr>
      <t>团员</t>
    </r>
  </si>
  <si>
    <r>
      <rPr>
        <sz val="12"/>
        <rFont val="方正仿宋简体"/>
        <family val="0"/>
      </rPr>
      <t>达州市开江县司法局</t>
    </r>
  </si>
  <si>
    <r>
      <rPr>
        <sz val="12"/>
        <rFont val="方正仿宋简体"/>
        <family val="0"/>
      </rPr>
      <t>行政后勤</t>
    </r>
  </si>
  <si>
    <r>
      <rPr>
        <sz val="12"/>
        <rFont val="方正仿宋简体"/>
        <family val="0"/>
      </rPr>
      <t>合格</t>
    </r>
  </si>
  <si>
    <r>
      <rPr>
        <sz val="12"/>
        <rFont val="方正仿宋简体"/>
        <family val="0"/>
      </rPr>
      <t>林雨欣</t>
    </r>
  </si>
  <si>
    <r>
      <rPr>
        <sz val="12"/>
        <rFont val="方正仿宋简体"/>
        <family val="0"/>
      </rPr>
      <t>四川渠县</t>
    </r>
  </si>
  <si>
    <t>513030********1825</t>
  </si>
  <si>
    <t>9110912092114</t>
  </si>
  <si>
    <r>
      <rPr>
        <sz val="12"/>
        <rFont val="方正仿宋简体"/>
        <family val="0"/>
      </rPr>
      <t>宜宾学院</t>
    </r>
  </si>
  <si>
    <r>
      <rPr>
        <sz val="12"/>
        <rFont val="方正仿宋简体"/>
        <family val="0"/>
      </rPr>
      <t>法学</t>
    </r>
  </si>
  <si>
    <r>
      <rPr>
        <sz val="12"/>
        <rFont val="方正仿宋简体"/>
        <family val="0"/>
      </rPr>
      <t>大学</t>
    </r>
  </si>
  <si>
    <r>
      <rPr>
        <sz val="12"/>
        <rFont val="方正仿宋简体"/>
        <family val="0"/>
      </rPr>
      <t>中共党员</t>
    </r>
  </si>
  <si>
    <r>
      <rPr>
        <sz val="12"/>
        <rFont val="方正仿宋简体"/>
        <family val="0"/>
      </rPr>
      <t>万源市司法局</t>
    </r>
  </si>
  <si>
    <r>
      <rPr>
        <sz val="12"/>
        <rFont val="方正仿宋简体"/>
        <family val="0"/>
      </rPr>
      <t>司法所行政管理</t>
    </r>
  </si>
  <si>
    <r>
      <rPr>
        <b/>
        <sz val="12"/>
        <rFont val="黑体"/>
        <family val="3"/>
      </rPr>
      <t>三、</t>
    </r>
    <r>
      <rPr>
        <b/>
        <sz val="12"/>
        <rFont val="Times New Roman"/>
        <family val="1"/>
      </rPr>
      <t>“</t>
    </r>
    <r>
      <rPr>
        <b/>
        <sz val="12"/>
        <rFont val="黑体"/>
        <family val="3"/>
      </rPr>
      <t>四级联考</t>
    </r>
    <r>
      <rPr>
        <b/>
        <sz val="12"/>
        <rFont val="Times New Roman"/>
        <family val="1"/>
      </rPr>
      <t>”</t>
    </r>
  </si>
  <si>
    <r>
      <rPr>
        <sz val="12"/>
        <rFont val="方正仿宋简体"/>
        <family val="0"/>
      </rPr>
      <t>胥丽</t>
    </r>
  </si>
  <si>
    <r>
      <rPr>
        <sz val="12"/>
        <rFont val="方正仿宋简体"/>
        <family val="0"/>
      </rPr>
      <t>汉族</t>
    </r>
  </si>
  <si>
    <t>513030********5720</t>
  </si>
  <si>
    <t>9110912013013</t>
  </si>
  <si>
    <r>
      <rPr>
        <sz val="12"/>
        <rFont val="方正仿宋简体"/>
        <family val="0"/>
      </rPr>
      <t>西南政法大学</t>
    </r>
  </si>
  <si>
    <r>
      <rPr>
        <sz val="12"/>
        <rFont val="方正仿宋简体"/>
        <family val="0"/>
      </rPr>
      <t>金融学</t>
    </r>
  </si>
  <si>
    <r>
      <rPr>
        <sz val="12"/>
        <rFont val="方正仿宋简体"/>
        <family val="0"/>
      </rPr>
      <t>待业</t>
    </r>
  </si>
  <si>
    <r>
      <rPr>
        <sz val="12"/>
        <rFont val="方正仿宋简体"/>
        <family val="0"/>
      </rPr>
      <t>共青团员</t>
    </r>
  </si>
  <si>
    <r>
      <rPr>
        <sz val="12"/>
        <rFont val="方正仿宋简体"/>
        <family val="0"/>
      </rPr>
      <t>达州市财政局</t>
    </r>
  </si>
  <si>
    <r>
      <rPr>
        <sz val="12"/>
        <rFont val="方正仿宋简体"/>
        <family val="0"/>
      </rPr>
      <t>预算科</t>
    </r>
  </si>
  <si>
    <r>
      <rPr>
        <sz val="12"/>
        <rFont val="方正仿宋简体"/>
        <family val="0"/>
      </rPr>
      <t>罗瑞</t>
    </r>
  </si>
  <si>
    <r>
      <rPr>
        <sz val="12"/>
        <rFont val="方正仿宋简体"/>
        <family val="0"/>
      </rPr>
      <t>男</t>
    </r>
  </si>
  <si>
    <t>511324********649X</t>
  </si>
  <si>
    <t>9110912013227</t>
  </si>
  <si>
    <r>
      <rPr>
        <sz val="12"/>
        <rFont val="方正仿宋简体"/>
        <family val="0"/>
      </rPr>
      <t>福州大学</t>
    </r>
  </si>
  <si>
    <r>
      <rPr>
        <sz val="12"/>
        <rFont val="方正仿宋简体"/>
        <family val="0"/>
      </rPr>
      <t>采矿工程</t>
    </r>
  </si>
  <si>
    <r>
      <rPr>
        <sz val="12"/>
        <rFont val="方正仿宋简体"/>
        <family val="0"/>
      </rPr>
      <t>硕士</t>
    </r>
  </si>
  <si>
    <r>
      <rPr>
        <sz val="12"/>
        <rFont val="方正仿宋简体"/>
        <family val="0"/>
      </rPr>
      <t>达州市应急管理局</t>
    </r>
  </si>
  <si>
    <r>
      <rPr>
        <sz val="12"/>
        <rFont val="方正仿宋简体"/>
        <family val="0"/>
      </rPr>
      <t>工作人员</t>
    </r>
  </si>
  <si>
    <r>
      <rPr>
        <sz val="12"/>
        <rFont val="方正仿宋简体"/>
        <family val="0"/>
      </rPr>
      <t>赵洪</t>
    </r>
  </si>
  <si>
    <r>
      <rPr>
        <sz val="12"/>
        <rFont val="方正仿宋简体"/>
        <family val="0"/>
      </rPr>
      <t>土家族</t>
    </r>
  </si>
  <si>
    <r>
      <rPr>
        <sz val="12"/>
        <rFont val="方正仿宋简体"/>
        <family val="0"/>
      </rPr>
      <t>湖北宜昌</t>
    </r>
  </si>
  <si>
    <t>422802********0026</t>
  </si>
  <si>
    <t>9110912013415</t>
  </si>
  <si>
    <r>
      <rPr>
        <sz val="12"/>
        <color indexed="8"/>
        <rFont val="方正仿宋简体"/>
        <family val="0"/>
      </rPr>
      <t>三峡大学</t>
    </r>
  </si>
  <si>
    <r>
      <rPr>
        <sz val="12"/>
        <color indexed="8"/>
        <rFont val="方正仿宋简体"/>
        <family val="0"/>
      </rPr>
      <t>汉语言文学</t>
    </r>
  </si>
  <si>
    <r>
      <rPr>
        <sz val="12"/>
        <rFont val="方正仿宋简体"/>
        <family val="0"/>
      </rPr>
      <t>无</t>
    </r>
  </si>
  <si>
    <r>
      <rPr>
        <sz val="12"/>
        <rFont val="方正仿宋简体"/>
        <family val="0"/>
      </rPr>
      <t>群众</t>
    </r>
  </si>
  <si>
    <t>26120003</t>
  </si>
  <si>
    <r>
      <rPr>
        <sz val="12"/>
        <rFont val="方正仿宋简体"/>
        <family val="0"/>
      </rPr>
      <t>达州市政务服务管理局</t>
    </r>
  </si>
  <si>
    <r>
      <rPr>
        <sz val="12"/>
        <rFont val="方正仿宋简体"/>
        <family val="0"/>
      </rPr>
      <t>谭芳</t>
    </r>
  </si>
  <si>
    <t>重庆</t>
  </si>
  <si>
    <t>500234********3021</t>
  </si>
  <si>
    <t>9110912013607</t>
  </si>
  <si>
    <r>
      <rPr>
        <sz val="12"/>
        <color indexed="8"/>
        <rFont val="方正仿宋简体"/>
        <family val="0"/>
      </rPr>
      <t>西华师范大学</t>
    </r>
  </si>
  <si>
    <r>
      <t>行政管理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0"/>
      </rPr>
      <t>（英语）</t>
    </r>
  </si>
  <si>
    <r>
      <rPr>
        <sz val="12"/>
        <rFont val="仿宋_GB2312"/>
        <family val="3"/>
      </rPr>
      <t>杜波</t>
    </r>
  </si>
  <si>
    <r>
      <rPr>
        <sz val="12"/>
        <rFont val="仿宋_GB2312"/>
        <family val="3"/>
      </rPr>
      <t>男</t>
    </r>
  </si>
  <si>
    <r>
      <rPr>
        <sz val="12"/>
        <rFont val="仿宋_GB2312"/>
        <family val="3"/>
      </rPr>
      <t>汉</t>
    </r>
  </si>
  <si>
    <r>
      <rPr>
        <sz val="12"/>
        <rFont val="仿宋_GB2312"/>
        <family val="3"/>
      </rPr>
      <t>四川宣汉</t>
    </r>
  </si>
  <si>
    <t>513022********0637</t>
  </si>
  <si>
    <t>9110912014112</t>
  </si>
  <si>
    <r>
      <rPr>
        <sz val="12"/>
        <rFont val="仿宋_GB2312"/>
        <family val="3"/>
      </rPr>
      <t>西南大学</t>
    </r>
  </si>
  <si>
    <r>
      <rPr>
        <sz val="12"/>
        <rFont val="仿宋_GB2312"/>
        <family val="3"/>
      </rPr>
      <t>数学与应用数学</t>
    </r>
  </si>
  <si>
    <r>
      <rPr>
        <sz val="12"/>
        <rFont val="仿宋_GB2312"/>
        <family val="3"/>
      </rPr>
      <t>本科</t>
    </r>
  </si>
  <si>
    <r>
      <rPr>
        <sz val="12"/>
        <rFont val="仿宋_GB2312"/>
        <family val="3"/>
      </rPr>
      <t>学士</t>
    </r>
  </si>
  <si>
    <r>
      <rPr>
        <sz val="12"/>
        <rFont val="仿宋_GB2312"/>
        <family val="3"/>
      </rPr>
      <t>达州市第一中学校</t>
    </r>
  </si>
  <si>
    <r>
      <rPr>
        <sz val="12"/>
        <rFont val="仿宋_GB2312"/>
        <family val="3"/>
      </rPr>
      <t>共青团员</t>
    </r>
  </si>
  <si>
    <r>
      <rPr>
        <sz val="12"/>
        <rFont val="仿宋_GB2312"/>
        <family val="3"/>
      </rPr>
      <t>达州市金融工作局</t>
    </r>
  </si>
  <si>
    <r>
      <rPr>
        <sz val="12"/>
        <rFont val="仿宋_GB2312"/>
        <family val="3"/>
      </rPr>
      <t>办公室工作人员</t>
    </r>
  </si>
  <si>
    <r>
      <rPr>
        <sz val="12"/>
        <rFont val="仿宋_GB2312"/>
        <family val="3"/>
      </rPr>
      <t>合格</t>
    </r>
  </si>
  <si>
    <r>
      <rPr>
        <sz val="12"/>
        <rFont val="方正仿宋简体"/>
        <family val="0"/>
      </rPr>
      <t>徐江</t>
    </r>
  </si>
  <si>
    <r>
      <rPr>
        <sz val="12"/>
        <rFont val="方正仿宋简体"/>
        <family val="0"/>
      </rPr>
      <t>陕西汉阴</t>
    </r>
  </si>
  <si>
    <t>612422********101X</t>
  </si>
  <si>
    <t>9110912014222</t>
  </si>
  <si>
    <r>
      <rPr>
        <sz val="12"/>
        <rFont val="方正仿宋简体"/>
        <family val="0"/>
      </rPr>
      <t>陕西国际商贸学院</t>
    </r>
  </si>
  <si>
    <r>
      <rPr>
        <sz val="12"/>
        <rFont val="方正仿宋简体"/>
        <family val="0"/>
      </rPr>
      <t>中药学</t>
    </r>
  </si>
  <si>
    <r>
      <rPr>
        <sz val="12"/>
        <rFont val="方正仿宋简体"/>
        <family val="0"/>
      </rPr>
      <t>达州市医疗保障局</t>
    </r>
  </si>
  <si>
    <t>工作人员</t>
  </si>
  <si>
    <r>
      <rPr>
        <sz val="12"/>
        <rFont val="方正仿宋简体"/>
        <family val="0"/>
      </rPr>
      <t>宋昱初</t>
    </r>
  </si>
  <si>
    <r>
      <rPr>
        <sz val="12"/>
        <rFont val="方正仿宋简体"/>
        <family val="0"/>
      </rPr>
      <t>四川犍为</t>
    </r>
  </si>
  <si>
    <t>511123********0650</t>
  </si>
  <si>
    <t>9110912014712</t>
  </si>
  <si>
    <r>
      <rPr>
        <sz val="12"/>
        <rFont val="方正仿宋简体"/>
        <family val="0"/>
      </rPr>
      <t>四川大学锦城学院</t>
    </r>
  </si>
  <si>
    <r>
      <rPr>
        <sz val="12"/>
        <rFont val="方正仿宋简体"/>
        <family val="0"/>
      </rPr>
      <t>工程造价</t>
    </r>
  </si>
  <si>
    <t>泸州市泸县玄滩镇人民政府村镇建设服务中心</t>
  </si>
  <si>
    <r>
      <rPr>
        <sz val="12"/>
        <rFont val="方正仿宋简体"/>
        <family val="0"/>
      </rPr>
      <t>达州经开区</t>
    </r>
  </si>
  <si>
    <r>
      <rPr>
        <sz val="12"/>
        <rFont val="方正仿宋简体"/>
        <family val="0"/>
      </rPr>
      <t>工作人员（一）</t>
    </r>
  </si>
  <si>
    <r>
      <rPr>
        <sz val="12"/>
        <rFont val="方正仿宋简体"/>
        <family val="0"/>
      </rPr>
      <t>汤雷敏</t>
    </r>
  </si>
  <si>
    <r>
      <rPr>
        <sz val="12"/>
        <rFont val="方正仿宋简体"/>
        <family val="0"/>
      </rPr>
      <t>湖北竹山</t>
    </r>
  </si>
  <si>
    <t>420323********0828</t>
  </si>
  <si>
    <t>9110912015114</t>
  </si>
  <si>
    <r>
      <rPr>
        <sz val="12"/>
        <rFont val="方正仿宋简体"/>
        <family val="0"/>
      </rPr>
      <t>武汉纺织大学外经贸学院</t>
    </r>
  </si>
  <si>
    <r>
      <rPr>
        <sz val="12"/>
        <rFont val="方正仿宋简体"/>
        <family val="0"/>
      </rPr>
      <t>英语</t>
    </r>
  </si>
  <si>
    <t>重庆市工商联汽摩商会工程机械配件专业委员会</t>
  </si>
  <si>
    <r>
      <rPr>
        <sz val="12"/>
        <rFont val="方正仿宋简体"/>
        <family val="0"/>
      </rPr>
      <t>工作人员（二）</t>
    </r>
  </si>
  <si>
    <r>
      <rPr>
        <sz val="12"/>
        <rFont val="方正仿宋简体"/>
        <family val="0"/>
      </rPr>
      <t>陈</t>
    </r>
    <r>
      <rPr>
        <sz val="12"/>
        <rFont val="Times New Roman"/>
        <family val="1"/>
      </rPr>
      <t xml:space="preserve">  </t>
    </r>
    <r>
      <rPr>
        <sz val="12"/>
        <rFont val="方正仿宋简体"/>
        <family val="0"/>
      </rPr>
      <t>政</t>
    </r>
  </si>
  <si>
    <r>
      <rPr>
        <sz val="12"/>
        <rFont val="方正仿宋简体"/>
        <family val="0"/>
      </rPr>
      <t>重庆万州</t>
    </r>
  </si>
  <si>
    <t>500101********8074</t>
  </si>
  <si>
    <t>9110912014519</t>
  </si>
  <si>
    <r>
      <rPr>
        <sz val="12"/>
        <rFont val="方正仿宋简体"/>
        <family val="0"/>
      </rPr>
      <t>西南大学</t>
    </r>
  </si>
  <si>
    <r>
      <rPr>
        <sz val="12"/>
        <rFont val="方正仿宋简体"/>
        <family val="0"/>
      </rPr>
      <t>电子商务</t>
    </r>
  </si>
  <si>
    <t>重庆市云阳县水口镇
人民政府</t>
  </si>
  <si>
    <r>
      <rPr>
        <sz val="12"/>
        <rFont val="方正仿宋简体"/>
        <family val="0"/>
      </rPr>
      <t>张远航</t>
    </r>
  </si>
  <si>
    <t>513030********3917</t>
  </si>
  <si>
    <t>9110912015511</t>
  </si>
  <si>
    <t>机械设计制造及其自动化</t>
  </si>
  <si>
    <r>
      <rPr>
        <sz val="12"/>
        <rFont val="方正仿宋简体"/>
        <family val="0"/>
      </rPr>
      <t>马巧</t>
    </r>
  </si>
  <si>
    <r>
      <rPr>
        <sz val="12"/>
        <rFont val="方正仿宋简体"/>
        <family val="0"/>
      </rPr>
      <t>四川巴中</t>
    </r>
  </si>
  <si>
    <t>511902********0129</t>
  </si>
  <si>
    <t>9110912015607</t>
  </si>
  <si>
    <r>
      <rPr>
        <sz val="12"/>
        <rFont val="方正仿宋简体"/>
        <family val="0"/>
      </rPr>
      <t>河北师范大学</t>
    </r>
  </si>
  <si>
    <r>
      <rPr>
        <sz val="12"/>
        <rFont val="方正仿宋简体"/>
        <family val="0"/>
      </rPr>
      <t>物流管理</t>
    </r>
  </si>
  <si>
    <t>四川省巴中市平昌县
佛楼镇财政所</t>
  </si>
  <si>
    <r>
      <rPr>
        <sz val="12"/>
        <rFont val="方正仿宋简体"/>
        <family val="0"/>
      </rPr>
      <t>达州市残疾人联合会</t>
    </r>
  </si>
  <si>
    <r>
      <rPr>
        <sz val="12"/>
        <rFont val="方正仿宋简体"/>
        <family val="0"/>
      </rPr>
      <t>办公室工作人员</t>
    </r>
  </si>
  <si>
    <r>
      <rPr>
        <sz val="12"/>
        <rFont val="方正仿宋简体"/>
        <family val="0"/>
      </rPr>
      <t>杨航</t>
    </r>
  </si>
  <si>
    <r>
      <rPr>
        <sz val="12"/>
        <rFont val="方正仿宋简体"/>
        <family val="0"/>
      </rPr>
      <t>重庆大足</t>
    </r>
  </si>
  <si>
    <t>500225********0714</t>
  </si>
  <si>
    <t>9110912015915</t>
  </si>
  <si>
    <r>
      <rPr>
        <sz val="12"/>
        <rFont val="方正仿宋简体"/>
        <family val="0"/>
      </rPr>
      <t>海口经济学院</t>
    </r>
  </si>
  <si>
    <r>
      <rPr>
        <sz val="12"/>
        <rFont val="方正仿宋简体"/>
        <family val="0"/>
      </rPr>
      <t>经济学</t>
    </r>
  </si>
  <si>
    <r>
      <rPr>
        <sz val="12"/>
        <rFont val="方正仿宋简体"/>
        <family val="0"/>
      </rPr>
      <t>达州市人民政府驻成都办事处</t>
    </r>
  </si>
  <si>
    <r>
      <rPr>
        <sz val="12"/>
        <rFont val="方正仿宋简体"/>
        <family val="0"/>
      </rPr>
      <t>何长洪</t>
    </r>
  </si>
  <si>
    <t>513030********701X</t>
  </si>
  <si>
    <t>9110912015929</t>
  </si>
  <si>
    <r>
      <rPr>
        <sz val="12"/>
        <rFont val="方正仿宋简体"/>
        <family val="0"/>
      </rPr>
      <t>电子科技大学成都学院</t>
    </r>
  </si>
  <si>
    <r>
      <rPr>
        <sz val="12"/>
        <rFont val="方正仿宋简体"/>
        <family val="0"/>
      </rPr>
      <t>网络工程</t>
    </r>
  </si>
  <si>
    <r>
      <rPr>
        <sz val="12"/>
        <rFont val="方正仿宋简体"/>
        <family val="0"/>
      </rPr>
      <t>达州市就业服务管理局</t>
    </r>
  </si>
  <si>
    <r>
      <rPr>
        <sz val="12"/>
        <rFont val="方正仿宋简体"/>
        <family val="0"/>
      </rPr>
      <t>马潇</t>
    </r>
  </si>
  <si>
    <r>
      <rPr>
        <sz val="12"/>
        <rFont val="方正仿宋简体"/>
        <family val="0"/>
      </rPr>
      <t>成都市温江区</t>
    </r>
  </si>
  <si>
    <t>513002********4396</t>
  </si>
  <si>
    <t>9110912021814</t>
  </si>
  <si>
    <r>
      <rPr>
        <sz val="12"/>
        <rFont val="方正仿宋简体"/>
        <family val="0"/>
      </rPr>
      <t>西南交通大学</t>
    </r>
  </si>
  <si>
    <r>
      <t>机械设计制造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0"/>
      </rPr>
      <t>及其自动化</t>
    </r>
  </si>
  <si>
    <r>
      <t>达州农商银行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0"/>
      </rPr>
      <t>碑庙支行</t>
    </r>
  </si>
  <si>
    <t>26120020</t>
  </si>
  <si>
    <r>
      <rPr>
        <sz val="12"/>
        <rFont val="方正仿宋简体"/>
        <family val="0"/>
      </rPr>
      <t>通川区</t>
    </r>
  </si>
  <si>
    <r>
      <rPr>
        <sz val="12"/>
        <rFont val="方正仿宋简体"/>
        <family val="0"/>
      </rPr>
      <t>东城街道办事处</t>
    </r>
  </si>
  <si>
    <r>
      <rPr>
        <sz val="12"/>
        <rFont val="方正仿宋简体"/>
        <family val="0"/>
      </rPr>
      <t>彭孝力</t>
    </r>
  </si>
  <si>
    <r>
      <rPr>
        <sz val="12"/>
        <rFont val="方正仿宋简体"/>
        <family val="0"/>
      </rPr>
      <t>重庆云阳</t>
    </r>
  </si>
  <si>
    <t>500235********3473</t>
  </si>
  <si>
    <t>9110912021503</t>
  </si>
  <si>
    <r>
      <rPr>
        <sz val="12"/>
        <rFont val="方正仿宋简体"/>
        <family val="0"/>
      </rPr>
      <t>北京科技大学</t>
    </r>
  </si>
  <si>
    <r>
      <rPr>
        <sz val="12"/>
        <rFont val="方正仿宋简体"/>
        <family val="0"/>
      </rPr>
      <t>工商管理</t>
    </r>
  </si>
  <si>
    <r>
      <rPr>
        <sz val="12"/>
        <rFont val="方正仿宋简体"/>
        <family val="0"/>
      </rPr>
      <t>袁媛</t>
    </r>
  </si>
  <si>
    <r>
      <t xml:space="preserve"> </t>
    </r>
    <r>
      <rPr>
        <sz val="12"/>
        <rFont val="方正仿宋简体"/>
        <family val="0"/>
      </rPr>
      <t>汉</t>
    </r>
  </si>
  <si>
    <r>
      <rPr>
        <sz val="12"/>
        <rFont val="方正仿宋简体"/>
        <family val="0"/>
      </rPr>
      <t>四川万源</t>
    </r>
  </si>
  <si>
    <t>513002********1066</t>
  </si>
  <si>
    <t>9110912021207</t>
  </si>
  <si>
    <r>
      <rPr>
        <sz val="12"/>
        <rFont val="方正仿宋简体"/>
        <family val="0"/>
      </rPr>
      <t>西南科技大学</t>
    </r>
  </si>
  <si>
    <r>
      <rPr>
        <sz val="12"/>
        <rFont val="方正仿宋简体"/>
        <family val="0"/>
      </rPr>
      <t>知识产权</t>
    </r>
  </si>
  <si>
    <t>26120017</t>
  </si>
  <si>
    <r>
      <rPr>
        <sz val="12"/>
        <rFont val="方正仿宋简体"/>
        <family val="0"/>
      </rPr>
      <t>综合行政执法局</t>
    </r>
  </si>
  <si>
    <r>
      <rPr>
        <sz val="12"/>
        <rFont val="方正仿宋简体"/>
        <family val="0"/>
      </rPr>
      <t>魏蓉</t>
    </r>
  </si>
  <si>
    <r>
      <rPr>
        <sz val="12"/>
        <rFont val="方正仿宋简体"/>
        <family val="0"/>
      </rPr>
      <t>成都市锦江区</t>
    </r>
  </si>
  <si>
    <t>510104********4568</t>
  </si>
  <si>
    <t>9110912020627</t>
  </si>
  <si>
    <r>
      <rPr>
        <sz val="12"/>
        <rFont val="方正仿宋简体"/>
        <family val="0"/>
      </rPr>
      <t>四川轻化工大学</t>
    </r>
  </si>
  <si>
    <r>
      <rPr>
        <sz val="12"/>
        <rFont val="方正仿宋简体"/>
        <family val="0"/>
      </rPr>
      <t>生物制药</t>
    </r>
  </si>
  <si>
    <t>26120014</t>
  </si>
  <si>
    <r>
      <rPr>
        <sz val="12"/>
        <rFont val="方正仿宋简体"/>
        <family val="0"/>
      </rPr>
      <t>目标绩效办</t>
    </r>
  </si>
  <si>
    <r>
      <rPr>
        <sz val="12"/>
        <rFont val="方正仿宋简体"/>
        <family val="0"/>
      </rPr>
      <t>李冬</t>
    </r>
  </si>
  <si>
    <r>
      <rPr>
        <sz val="12"/>
        <rFont val="方正仿宋简体"/>
        <family val="0"/>
      </rPr>
      <t>达州市达川区</t>
    </r>
  </si>
  <si>
    <t>513021********491x</t>
  </si>
  <si>
    <t>9110912020209</t>
  </si>
  <si>
    <r>
      <rPr>
        <sz val="12"/>
        <rFont val="方正仿宋简体"/>
        <family val="0"/>
      </rPr>
      <t>西南石油大学</t>
    </r>
  </si>
  <si>
    <r>
      <rPr>
        <sz val="12"/>
        <rFont val="方正仿宋简体"/>
        <family val="0"/>
      </rPr>
      <t>土木工程</t>
    </r>
  </si>
  <si>
    <t>26120013</t>
  </si>
  <si>
    <r>
      <rPr>
        <sz val="12"/>
        <rFont val="方正仿宋简体"/>
        <family val="0"/>
      </rPr>
      <t>交通运输局</t>
    </r>
  </si>
  <si>
    <r>
      <rPr>
        <sz val="12"/>
        <rFont val="方正仿宋简体"/>
        <family val="0"/>
      </rPr>
      <t>杜奕萱</t>
    </r>
  </si>
  <si>
    <r>
      <rPr>
        <sz val="12"/>
        <rFont val="方正仿宋简体"/>
        <family val="0"/>
      </rPr>
      <t>成都市成华区</t>
    </r>
  </si>
  <si>
    <t>513001********0027</t>
  </si>
  <si>
    <t>9110912021913</t>
  </si>
  <si>
    <r>
      <rPr>
        <sz val="12"/>
        <rFont val="方正仿宋简体"/>
        <family val="0"/>
      </rPr>
      <t>成都信息工程学院</t>
    </r>
  </si>
  <si>
    <r>
      <rPr>
        <sz val="12"/>
        <rFont val="方正仿宋简体"/>
        <family val="0"/>
      </rPr>
      <t>劳动与社会保障</t>
    </r>
  </si>
  <si>
    <t>达州市高新区管理委员会党政办公室</t>
  </si>
  <si>
    <t>26120021</t>
  </si>
  <si>
    <r>
      <rPr>
        <sz val="12"/>
        <rFont val="方正仿宋简体"/>
        <family val="0"/>
      </rPr>
      <t>西城街道办事处</t>
    </r>
  </si>
  <si>
    <r>
      <rPr>
        <sz val="12"/>
        <rFont val="方正仿宋简体"/>
        <family val="0"/>
      </rPr>
      <t>陈婧沛</t>
    </r>
  </si>
  <si>
    <t>500101********8984</t>
  </si>
  <si>
    <t>9110912021309</t>
  </si>
  <si>
    <r>
      <rPr>
        <sz val="12"/>
        <rFont val="方正仿宋简体"/>
        <family val="0"/>
      </rPr>
      <t>重庆医科大学</t>
    </r>
  </si>
  <si>
    <r>
      <rPr>
        <sz val="12"/>
        <rFont val="方正仿宋简体"/>
        <family val="0"/>
      </rPr>
      <t>麻醉学</t>
    </r>
  </si>
  <si>
    <t>26120019</t>
  </si>
  <si>
    <r>
      <rPr>
        <sz val="12"/>
        <rFont val="方正仿宋简体"/>
        <family val="0"/>
      </rPr>
      <t>医疗保障局</t>
    </r>
  </si>
  <si>
    <r>
      <rPr>
        <sz val="12"/>
        <rFont val="方正仿宋简体"/>
        <family val="0"/>
      </rPr>
      <t>向丽莉</t>
    </r>
  </si>
  <si>
    <t>500101********3144</t>
  </si>
  <si>
    <t>9110912021108</t>
  </si>
  <si>
    <r>
      <rPr>
        <sz val="12"/>
        <rFont val="方正仿宋简体"/>
        <family val="0"/>
      </rPr>
      <t>集美大学</t>
    </r>
  </si>
  <si>
    <r>
      <rPr>
        <sz val="12"/>
        <rFont val="方正仿宋简体"/>
        <family val="0"/>
      </rPr>
      <t>会计学</t>
    </r>
  </si>
  <si>
    <t>26120016</t>
  </si>
  <si>
    <r>
      <rPr>
        <sz val="12"/>
        <rFont val="方正仿宋简体"/>
        <family val="0"/>
      </rPr>
      <t>退役军人事务局</t>
    </r>
  </si>
  <si>
    <r>
      <rPr>
        <sz val="12"/>
        <rFont val="方正仿宋简体"/>
        <family val="0"/>
      </rPr>
      <t>余时娇</t>
    </r>
  </si>
  <si>
    <t>500101********0127</t>
  </si>
  <si>
    <t>9110912016523</t>
  </si>
  <si>
    <r>
      <rPr>
        <sz val="12"/>
        <rFont val="方正仿宋简体"/>
        <family val="0"/>
      </rPr>
      <t>重庆三峡学院</t>
    </r>
  </si>
  <si>
    <t>26120012</t>
  </si>
  <si>
    <r>
      <rPr>
        <sz val="12"/>
        <rFont val="方正仿宋简体"/>
        <family val="0"/>
      </rPr>
      <t>文化体育和旅游局</t>
    </r>
  </si>
  <si>
    <r>
      <rPr>
        <sz val="12"/>
        <rFont val="方正仿宋简体"/>
        <family val="0"/>
      </rPr>
      <t>薛贵元</t>
    </r>
  </si>
  <si>
    <r>
      <rPr>
        <sz val="12"/>
        <rFont val="方正仿宋简体"/>
        <family val="0"/>
      </rPr>
      <t>重庆奉节</t>
    </r>
  </si>
  <si>
    <t>500236********099x</t>
  </si>
  <si>
    <t>9110912016116</t>
  </si>
  <si>
    <r>
      <rPr>
        <sz val="12"/>
        <rFont val="方正仿宋简体"/>
        <family val="0"/>
      </rPr>
      <t>重庆工商大学</t>
    </r>
  </si>
  <si>
    <t>26120011</t>
  </si>
  <si>
    <r>
      <rPr>
        <sz val="12"/>
        <rFont val="方正仿宋简体"/>
        <family val="0"/>
      </rPr>
      <t>王长川</t>
    </r>
  </si>
  <si>
    <r>
      <rPr>
        <sz val="12"/>
        <rFont val="方正仿宋简体"/>
        <family val="0"/>
      </rPr>
      <t>重庆梁平</t>
    </r>
  </si>
  <si>
    <t>500228********0513</t>
  </si>
  <si>
    <t>9110912022203</t>
  </si>
  <si>
    <r>
      <rPr>
        <sz val="12"/>
        <rFont val="方正仿宋简体"/>
        <family val="0"/>
      </rPr>
      <t>昆明理工大学</t>
    </r>
  </si>
  <si>
    <r>
      <rPr>
        <sz val="12"/>
        <rFont val="方正仿宋简体"/>
        <family val="0"/>
      </rPr>
      <t>水利水电工程</t>
    </r>
  </si>
  <si>
    <t>26120022</t>
  </si>
  <si>
    <r>
      <rPr>
        <sz val="12"/>
        <rFont val="方正仿宋简体"/>
        <family val="0"/>
      </rPr>
      <t>水务局</t>
    </r>
  </si>
  <si>
    <r>
      <rPr>
        <sz val="12"/>
        <rFont val="方正仿宋简体"/>
        <family val="0"/>
      </rPr>
      <t>苏鑫</t>
    </r>
  </si>
  <si>
    <r>
      <rPr>
        <sz val="12"/>
        <rFont val="方正仿宋简体"/>
        <family val="0"/>
      </rPr>
      <t>重庆涪陵</t>
    </r>
  </si>
  <si>
    <t>500102********5241</t>
  </si>
  <si>
    <t>9110912021111</t>
  </si>
  <si>
    <r>
      <rPr>
        <sz val="12"/>
        <rFont val="方正仿宋简体"/>
        <family val="0"/>
      </rPr>
      <t>重庆理工大学</t>
    </r>
  </si>
  <si>
    <r>
      <rPr>
        <sz val="12"/>
        <rFont val="方正仿宋简体"/>
        <family val="0"/>
      </rPr>
      <t>财务管理</t>
    </r>
  </si>
  <si>
    <t>重庆市涪陵区公安局</t>
  </si>
  <si>
    <r>
      <rPr>
        <sz val="12"/>
        <rFont val="方正仿宋简体"/>
        <family val="0"/>
      </rPr>
      <t>杜雨菡</t>
    </r>
  </si>
  <si>
    <t>达州市通川区</t>
  </si>
  <si>
    <t>513001********0227</t>
  </si>
  <si>
    <t>9110912022422</t>
  </si>
  <si>
    <r>
      <rPr>
        <sz val="12"/>
        <rFont val="方正仿宋简体"/>
        <family val="0"/>
      </rPr>
      <t>黑龙江大学</t>
    </r>
  </si>
  <si>
    <r>
      <rPr>
        <sz val="12"/>
        <rFont val="方正仿宋简体"/>
        <family val="0"/>
      </rPr>
      <t>历史学</t>
    </r>
  </si>
  <si>
    <r>
      <rPr>
        <sz val="12"/>
        <rFont val="方正仿宋简体"/>
        <family val="0"/>
      </rPr>
      <t>达川区</t>
    </r>
  </si>
  <si>
    <r>
      <rPr>
        <sz val="12"/>
        <rFont val="方正仿宋简体"/>
        <family val="0"/>
      </rPr>
      <t>区志办</t>
    </r>
  </si>
  <si>
    <r>
      <rPr>
        <sz val="12"/>
        <rFont val="方正仿宋简体"/>
        <family val="0"/>
      </rPr>
      <t>陈健昆</t>
    </r>
  </si>
  <si>
    <t>513021********3918</t>
  </si>
  <si>
    <t>9110912030111</t>
  </si>
  <si>
    <r>
      <rPr>
        <sz val="12"/>
        <rFont val="方正仿宋简体"/>
        <family val="0"/>
      </rPr>
      <t>医学影像技术</t>
    </r>
  </si>
  <si>
    <r>
      <rPr>
        <sz val="12"/>
        <rFont val="方正仿宋简体"/>
        <family val="0"/>
      </rPr>
      <t>医疗保障事务中心</t>
    </r>
  </si>
  <si>
    <r>
      <rPr>
        <sz val="12"/>
        <rFont val="方正仿宋简体"/>
        <family val="0"/>
      </rPr>
      <t>张振华</t>
    </r>
  </si>
  <si>
    <t>达州市达川区</t>
  </si>
  <si>
    <t>513021********575X</t>
  </si>
  <si>
    <t>9110912030310</t>
  </si>
  <si>
    <r>
      <rPr>
        <sz val="11"/>
        <rFont val="方正仿宋简体"/>
        <family val="0"/>
      </rPr>
      <t>前海人寿保险股份有限公司达州中心支公司</t>
    </r>
  </si>
  <si>
    <t>26120040</t>
  </si>
  <si>
    <r>
      <rPr>
        <sz val="12"/>
        <rFont val="方正仿宋简体"/>
        <family val="0"/>
      </rPr>
      <t>李忠峻</t>
    </r>
  </si>
  <si>
    <t>513021********1273</t>
  </si>
  <si>
    <t>9110912024013</t>
  </si>
  <si>
    <r>
      <rPr>
        <sz val="12"/>
        <rFont val="方正仿宋简体"/>
        <family val="0"/>
      </rPr>
      <t>西南财经大学天府学院</t>
    </r>
  </si>
  <si>
    <t>26120034</t>
  </si>
  <si>
    <r>
      <rPr>
        <sz val="12"/>
        <rFont val="方正仿宋简体"/>
        <family val="0"/>
      </rPr>
      <t>审计局经责分局</t>
    </r>
  </si>
  <si>
    <r>
      <rPr>
        <sz val="12"/>
        <rFont val="方正仿宋简体"/>
        <family val="0"/>
      </rPr>
      <t>何今</t>
    </r>
  </si>
  <si>
    <t>513021********0467</t>
  </si>
  <si>
    <t>9110912030423</t>
  </si>
  <si>
    <t>67.605</t>
  </si>
  <si>
    <t>26120042</t>
  </si>
  <si>
    <r>
      <rPr>
        <sz val="12"/>
        <rFont val="方正仿宋简体"/>
        <family val="0"/>
      </rPr>
      <t>供销社</t>
    </r>
  </si>
  <si>
    <r>
      <rPr>
        <sz val="12"/>
        <rFont val="方正仿宋简体"/>
        <family val="0"/>
      </rPr>
      <t>康益心</t>
    </r>
  </si>
  <si>
    <r>
      <rPr>
        <sz val="12"/>
        <rFont val="方正仿宋简体"/>
        <family val="0"/>
      </rPr>
      <t>四川宣汉</t>
    </r>
  </si>
  <si>
    <t>513022********0027</t>
  </si>
  <si>
    <t>9110912024518</t>
  </si>
  <si>
    <r>
      <rPr>
        <sz val="12"/>
        <rFont val="方正仿宋简体"/>
        <family val="0"/>
      </rPr>
      <t>投资学、英语</t>
    </r>
  </si>
  <si>
    <t>64.705</t>
  </si>
  <si>
    <t>26120037</t>
  </si>
  <si>
    <r>
      <rPr>
        <sz val="12"/>
        <rFont val="方正仿宋简体"/>
        <family val="0"/>
      </rPr>
      <t>城乡经济调查队</t>
    </r>
  </si>
  <si>
    <r>
      <rPr>
        <sz val="12"/>
        <rFont val="方正仿宋简体"/>
        <family val="0"/>
      </rPr>
      <t>桂霞</t>
    </r>
  </si>
  <si>
    <t>513022********3323</t>
  </si>
  <si>
    <t>9110912023501</t>
  </si>
  <si>
    <r>
      <rPr>
        <sz val="12"/>
        <color indexed="8"/>
        <rFont val="方正仿宋简体"/>
        <family val="0"/>
      </rPr>
      <t>西华大学</t>
    </r>
  </si>
  <si>
    <r>
      <rPr>
        <sz val="12"/>
        <rFont val="方正仿宋简体"/>
        <family val="0"/>
      </rPr>
      <t>中共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0"/>
      </rPr>
      <t>党员</t>
    </r>
  </si>
  <si>
    <t>64.425</t>
  </si>
  <si>
    <t>26120031</t>
  </si>
  <si>
    <r>
      <rPr>
        <sz val="12"/>
        <rFont val="方正仿宋简体"/>
        <family val="0"/>
      </rPr>
      <t>社保局</t>
    </r>
  </si>
  <si>
    <r>
      <rPr>
        <sz val="12"/>
        <rFont val="方正仿宋简体"/>
        <family val="0"/>
      </rPr>
      <t>蒋维伟</t>
    </r>
  </si>
  <si>
    <t>513030********231X</t>
  </si>
  <si>
    <t>9110912030126</t>
  </si>
  <si>
    <r>
      <rPr>
        <sz val="12"/>
        <rFont val="方正仿宋简体"/>
        <family val="0"/>
      </rPr>
      <t>四川农业大学</t>
    </r>
  </si>
  <si>
    <r>
      <rPr>
        <sz val="12"/>
        <rFont val="方正仿宋简体"/>
        <family val="0"/>
      </rPr>
      <t>物联网工程</t>
    </r>
  </si>
  <si>
    <r>
      <rPr>
        <sz val="12"/>
        <color indexed="8"/>
        <rFont val="方正仿宋简体"/>
        <family val="0"/>
      </rPr>
      <t>陈虹志</t>
    </r>
  </si>
  <si>
    <r>
      <rPr>
        <sz val="12"/>
        <color indexed="8"/>
        <rFont val="方正仿宋简体"/>
        <family val="0"/>
      </rPr>
      <t>男</t>
    </r>
  </si>
  <si>
    <r>
      <rPr>
        <sz val="12"/>
        <color indexed="8"/>
        <rFont val="方正仿宋简体"/>
        <family val="0"/>
      </rPr>
      <t>四川渠县</t>
    </r>
  </si>
  <si>
    <t>513030********0039</t>
  </si>
  <si>
    <t>9110912022308</t>
  </si>
  <si>
    <r>
      <rPr>
        <sz val="12"/>
        <color indexed="8"/>
        <rFont val="方正仿宋简体"/>
        <family val="0"/>
      </rPr>
      <t>四川师范大学</t>
    </r>
  </si>
  <si>
    <r>
      <rPr>
        <sz val="12"/>
        <color indexed="8"/>
        <rFont val="方正仿宋简体"/>
        <family val="0"/>
      </rPr>
      <t>大学</t>
    </r>
  </si>
  <si>
    <r>
      <rPr>
        <sz val="12"/>
        <color indexed="8"/>
        <rFont val="方正仿宋简体"/>
        <family val="0"/>
      </rPr>
      <t>渠县三汇中学</t>
    </r>
  </si>
  <si>
    <t>69.785</t>
  </si>
  <si>
    <t>26120023</t>
  </si>
  <si>
    <r>
      <rPr>
        <sz val="12"/>
        <color indexed="8"/>
        <rFont val="方正仿宋简体"/>
        <family val="0"/>
      </rPr>
      <t>区委组织部党员教育中心</t>
    </r>
  </si>
  <si>
    <r>
      <rPr>
        <sz val="12"/>
        <rFont val="方正仿宋简体"/>
        <family val="0"/>
      </rPr>
      <t>任</t>
    </r>
    <r>
      <rPr>
        <sz val="12"/>
        <rFont val="宋体"/>
        <family val="0"/>
      </rPr>
      <t>祎</t>
    </r>
    <r>
      <rPr>
        <sz val="12"/>
        <rFont val="方正仿宋简体"/>
        <family val="0"/>
      </rPr>
      <t>琪</t>
    </r>
  </si>
  <si>
    <t>513030********4021</t>
  </si>
  <si>
    <t>9110912023530</t>
  </si>
  <si>
    <r>
      <rPr>
        <sz val="12"/>
        <rFont val="方正仿宋简体"/>
        <family val="0"/>
      </rPr>
      <t>西华大学</t>
    </r>
  </si>
  <si>
    <r>
      <rPr>
        <sz val="12"/>
        <rFont val="方正仿宋简体"/>
        <family val="0"/>
      </rPr>
      <t>汉语国际教育</t>
    </r>
  </si>
  <si>
    <r>
      <rPr>
        <sz val="12"/>
        <rFont val="方正仿宋简体"/>
        <family val="0"/>
      </rPr>
      <t>房管局</t>
    </r>
  </si>
  <si>
    <r>
      <rPr>
        <sz val="12"/>
        <rFont val="方正仿宋简体"/>
        <family val="0"/>
      </rPr>
      <t>李璇</t>
    </r>
  </si>
  <si>
    <t>513021********022X</t>
  </si>
  <si>
    <t>9110912022902</t>
  </si>
  <si>
    <r>
      <rPr>
        <sz val="12"/>
        <rFont val="方正仿宋简体"/>
        <family val="0"/>
      </rPr>
      <t>会计</t>
    </r>
  </si>
  <si>
    <r>
      <rPr>
        <sz val="12"/>
        <rFont val="方正仿宋简体"/>
        <family val="0"/>
      </rPr>
      <t>开江县乡镇财政服务中心</t>
    </r>
  </si>
  <si>
    <r>
      <rPr>
        <sz val="12"/>
        <rFont val="方正仿宋简体"/>
        <family val="0"/>
      </rPr>
      <t>居保局</t>
    </r>
  </si>
  <si>
    <r>
      <rPr>
        <sz val="12"/>
        <color indexed="8"/>
        <rFont val="方正仿宋简体"/>
        <family val="0"/>
      </rPr>
      <t>刘静</t>
    </r>
  </si>
  <si>
    <r>
      <rPr>
        <sz val="12"/>
        <color indexed="8"/>
        <rFont val="方正仿宋简体"/>
        <family val="0"/>
      </rPr>
      <t>女</t>
    </r>
  </si>
  <si>
    <r>
      <rPr>
        <sz val="12"/>
        <color indexed="8"/>
        <rFont val="方正仿宋简体"/>
        <family val="0"/>
      </rPr>
      <t>汉族</t>
    </r>
  </si>
  <si>
    <r>
      <rPr>
        <sz val="12"/>
        <color indexed="8"/>
        <rFont val="方正仿宋简体"/>
        <family val="0"/>
      </rPr>
      <t>四川泸州</t>
    </r>
  </si>
  <si>
    <t>510504********1825</t>
  </si>
  <si>
    <t>9110912023026</t>
  </si>
  <si>
    <r>
      <rPr>
        <sz val="12"/>
        <color indexed="8"/>
        <rFont val="方正仿宋简体"/>
        <family val="0"/>
      </rPr>
      <t>四川农业大学</t>
    </r>
  </si>
  <si>
    <r>
      <rPr>
        <sz val="12"/>
        <color indexed="8"/>
        <rFont val="方正仿宋简体"/>
        <family val="0"/>
      </rPr>
      <t>茶学</t>
    </r>
  </si>
  <si>
    <r>
      <rPr>
        <sz val="12"/>
        <color indexed="8"/>
        <rFont val="方正仿宋简体"/>
        <family val="0"/>
      </rPr>
      <t>成都戴氏教育达州校区</t>
    </r>
  </si>
  <si>
    <r>
      <rPr>
        <sz val="12"/>
        <color indexed="8"/>
        <rFont val="方正仿宋简体"/>
        <family val="0"/>
      </rPr>
      <t>群众</t>
    </r>
  </si>
  <si>
    <t>26120030</t>
  </si>
  <si>
    <r>
      <rPr>
        <sz val="12"/>
        <color indexed="8"/>
        <rFont val="方正仿宋简体"/>
        <family val="0"/>
      </rPr>
      <t>社保局</t>
    </r>
  </si>
  <si>
    <r>
      <rPr>
        <sz val="12"/>
        <color indexed="8"/>
        <rFont val="方正仿宋简体"/>
        <family val="0"/>
      </rPr>
      <t>合格</t>
    </r>
  </si>
  <si>
    <r>
      <rPr>
        <sz val="12"/>
        <rFont val="方正仿宋简体"/>
        <family val="0"/>
      </rPr>
      <t>罗方</t>
    </r>
  </si>
  <si>
    <t>四川江安</t>
  </si>
  <si>
    <t>511523********662X</t>
  </si>
  <si>
    <t>9110912022502</t>
  </si>
  <si>
    <r>
      <rPr>
        <sz val="12"/>
        <rFont val="方正仿宋简体"/>
        <family val="0"/>
      </rPr>
      <t>海南大学</t>
    </r>
  </si>
  <si>
    <r>
      <rPr>
        <sz val="12"/>
        <rFont val="方正仿宋简体"/>
        <family val="0"/>
      </rPr>
      <t>通信工程</t>
    </r>
  </si>
  <si>
    <t>26120025</t>
  </si>
  <si>
    <r>
      <rPr>
        <sz val="12"/>
        <rFont val="方正仿宋简体"/>
        <family val="0"/>
      </rPr>
      <t>财政国库集中收付中心</t>
    </r>
  </si>
  <si>
    <r>
      <rPr>
        <sz val="12"/>
        <rFont val="方正仿宋简体"/>
        <family val="0"/>
      </rPr>
      <t>谈林东</t>
    </r>
  </si>
  <si>
    <r>
      <rPr>
        <sz val="12"/>
        <rFont val="方正仿宋简体"/>
        <family val="0"/>
      </rPr>
      <t>四川邻水</t>
    </r>
  </si>
  <si>
    <t>511623********5071</t>
  </si>
  <si>
    <t>9110912023528</t>
  </si>
  <si>
    <r>
      <rPr>
        <sz val="12"/>
        <rFont val="方正仿宋简体"/>
        <family val="0"/>
      </rPr>
      <t>岳池县现代农业园区管理委员会</t>
    </r>
  </si>
  <si>
    <t>26120032</t>
  </si>
  <si>
    <r>
      <rPr>
        <sz val="12"/>
        <rFont val="方正仿宋简体"/>
        <family val="0"/>
      </rPr>
      <t>刘欣</t>
    </r>
  </si>
  <si>
    <t>511623********6994</t>
  </si>
  <si>
    <t>9110912022724</t>
  </si>
  <si>
    <t>69.510</t>
  </si>
  <si>
    <t>26120026</t>
  </si>
  <si>
    <r>
      <rPr>
        <sz val="12"/>
        <rFont val="方正仿宋简体"/>
        <family val="0"/>
      </rPr>
      <t>票据管理中心</t>
    </r>
  </si>
  <si>
    <r>
      <rPr>
        <sz val="12"/>
        <rFont val="方正仿宋简体"/>
        <family val="0"/>
      </rPr>
      <t>裴春燕</t>
    </r>
  </si>
  <si>
    <r>
      <rPr>
        <sz val="12"/>
        <rFont val="方正仿宋简体"/>
        <family val="0"/>
      </rPr>
      <t>四川大竹</t>
    </r>
  </si>
  <si>
    <t>513029********6208</t>
  </si>
  <si>
    <t>9110912022801</t>
  </si>
  <si>
    <r>
      <rPr>
        <sz val="12"/>
        <color indexed="8"/>
        <rFont val="方正仿宋简体"/>
        <family val="0"/>
      </rPr>
      <t>上海政法学院</t>
    </r>
  </si>
  <si>
    <r>
      <rPr>
        <sz val="12"/>
        <color indexed="8"/>
        <rFont val="方正仿宋简体"/>
        <family val="0"/>
      </rPr>
      <t>监狱学</t>
    </r>
  </si>
  <si>
    <t>68.870</t>
  </si>
  <si>
    <t>26120027</t>
  </si>
  <si>
    <r>
      <rPr>
        <sz val="12"/>
        <rFont val="方正仿宋简体"/>
        <family val="0"/>
      </rPr>
      <t>劳动人事争议仲裁院</t>
    </r>
  </si>
  <si>
    <r>
      <rPr>
        <sz val="12"/>
        <rFont val="方正仿宋简体"/>
        <family val="0"/>
      </rPr>
      <t>黄春燕</t>
    </r>
  </si>
  <si>
    <r>
      <rPr>
        <sz val="12"/>
        <rFont val="方正仿宋简体"/>
        <family val="0"/>
      </rPr>
      <t>四川省华蓥市</t>
    </r>
  </si>
  <si>
    <t>511681********622X</t>
  </si>
  <si>
    <t>9110912023111</t>
  </si>
  <si>
    <r>
      <rPr>
        <sz val="12"/>
        <rFont val="方正仿宋简体"/>
        <family val="0"/>
      </rPr>
      <t>西华师范大学</t>
    </r>
  </si>
  <si>
    <r>
      <rPr>
        <sz val="12"/>
        <rFont val="方正仿宋简体"/>
        <family val="0"/>
      </rPr>
      <t>公共事业管理</t>
    </r>
  </si>
  <si>
    <r>
      <rPr>
        <sz val="11"/>
        <rFont val="方正仿宋简体"/>
        <family val="0"/>
      </rPr>
      <t>四川飞瑞德医疗科技有限公司</t>
    </r>
  </si>
  <si>
    <r>
      <rPr>
        <sz val="12"/>
        <rFont val="方正仿宋简体"/>
        <family val="0"/>
      </rPr>
      <t>刘滔</t>
    </r>
  </si>
  <si>
    <r>
      <rPr>
        <sz val="12"/>
        <rFont val="方正仿宋简体"/>
        <family val="0"/>
      </rPr>
      <t>重庆市开州区</t>
    </r>
  </si>
  <si>
    <t>500234********0011</t>
  </si>
  <si>
    <t>9110912030528</t>
  </si>
  <si>
    <r>
      <rPr>
        <sz val="12"/>
        <rFont val="方正仿宋简体"/>
        <family val="0"/>
      </rPr>
      <t>重庆人文科技学院</t>
    </r>
  </si>
  <si>
    <r>
      <rPr>
        <sz val="12"/>
        <rFont val="方正仿宋简体"/>
        <family val="0"/>
      </rPr>
      <t>红十字会</t>
    </r>
  </si>
  <si>
    <r>
      <rPr>
        <sz val="12"/>
        <rFont val="方正仿宋简体"/>
        <family val="0"/>
      </rPr>
      <t>冉雪莲</t>
    </r>
  </si>
  <si>
    <t>500234********9768</t>
  </si>
  <si>
    <t>9110912022317</t>
  </si>
  <si>
    <r>
      <rPr>
        <sz val="12"/>
        <rFont val="方正仿宋简体"/>
        <family val="0"/>
      </rPr>
      <t>哲学</t>
    </r>
  </si>
  <si>
    <r>
      <rPr>
        <sz val="12"/>
        <rFont val="方正仿宋简体"/>
        <family val="0"/>
      </rPr>
      <t>区委组织部党员教育中心</t>
    </r>
  </si>
  <si>
    <t>蔡鹏</t>
  </si>
  <si>
    <t>500234********2170</t>
  </si>
  <si>
    <t>9110912024418</t>
  </si>
  <si>
    <r>
      <rPr>
        <sz val="12"/>
        <rFont val="方正仿宋简体"/>
        <family val="0"/>
      </rPr>
      <t>重庆第二师范学院</t>
    </r>
  </si>
  <si>
    <r>
      <rPr>
        <sz val="12"/>
        <rFont val="方正仿宋简体"/>
        <family val="0"/>
      </rPr>
      <t>商务经济学</t>
    </r>
  </si>
  <si>
    <t>69.305</t>
  </si>
  <si>
    <t>26120036</t>
  </si>
  <si>
    <r>
      <rPr>
        <sz val="12"/>
        <rFont val="方正仿宋简体"/>
        <family val="0"/>
      </rPr>
      <t>普查中心</t>
    </r>
  </si>
  <si>
    <r>
      <rPr>
        <sz val="12"/>
        <rFont val="方正仿宋简体"/>
        <family val="0"/>
      </rPr>
      <t>邹杉</t>
    </r>
  </si>
  <si>
    <r>
      <rPr>
        <sz val="12"/>
        <rFont val="方正仿宋简体"/>
        <family val="0"/>
      </rPr>
      <t>重庆市垫江县</t>
    </r>
  </si>
  <si>
    <t>500231********0460</t>
  </si>
  <si>
    <t>9110912022927</t>
  </si>
  <si>
    <r>
      <rPr>
        <sz val="12"/>
        <rFont val="方正仿宋简体"/>
        <family val="0"/>
      </rPr>
      <t>成都中医药大学</t>
    </r>
  </si>
  <si>
    <r>
      <rPr>
        <sz val="12"/>
        <rFont val="方正仿宋简体"/>
        <family val="0"/>
      </rPr>
      <t>中药资源与开发</t>
    </r>
  </si>
  <si>
    <t>26120029</t>
  </si>
  <si>
    <r>
      <rPr>
        <sz val="12"/>
        <rFont val="方正仿宋简体"/>
        <family val="0"/>
      </rPr>
      <t>万诗宇</t>
    </r>
  </si>
  <si>
    <r>
      <rPr>
        <sz val="12"/>
        <rFont val="方正仿宋简体"/>
        <family val="0"/>
      </rPr>
      <t>重庆市奉节县</t>
    </r>
  </si>
  <si>
    <t>500236********1061</t>
  </si>
  <si>
    <t>9110912023821</t>
  </si>
  <si>
    <r>
      <rPr>
        <sz val="12"/>
        <rFont val="方正仿宋简体"/>
        <family val="0"/>
      </rPr>
      <t>河南工业大学</t>
    </r>
  </si>
  <si>
    <t>71.630</t>
  </si>
  <si>
    <t>26120033</t>
  </si>
  <si>
    <r>
      <rPr>
        <sz val="12"/>
        <rFont val="方正仿宋简体"/>
        <family val="0"/>
      </rPr>
      <t>项诗瑶</t>
    </r>
  </si>
  <si>
    <r>
      <rPr>
        <sz val="12"/>
        <rFont val="方正仿宋简体"/>
        <family val="0"/>
      </rPr>
      <t>重庆市城口县</t>
    </r>
  </si>
  <si>
    <t>500229********0026</t>
  </si>
  <si>
    <t>9110912023728</t>
  </si>
  <si>
    <r>
      <rPr>
        <sz val="12"/>
        <color indexed="8"/>
        <rFont val="方正仿宋简体"/>
        <family val="0"/>
      </rPr>
      <t>重庆工程学院</t>
    </r>
  </si>
  <si>
    <r>
      <rPr>
        <sz val="12"/>
        <color indexed="8"/>
        <rFont val="方正仿宋简体"/>
        <family val="0"/>
      </rPr>
      <t>市场营销</t>
    </r>
  </si>
  <si>
    <r>
      <rPr>
        <sz val="11"/>
        <rFont val="方正仿宋简体"/>
        <family val="0"/>
      </rPr>
      <t>重庆市城口县复兴街道办事处</t>
    </r>
  </si>
  <si>
    <t>71.845</t>
  </si>
  <si>
    <r>
      <rPr>
        <sz val="12"/>
        <color indexed="8"/>
        <rFont val="方正仿宋简体"/>
        <family val="0"/>
      </rPr>
      <t>黄祥</t>
    </r>
  </si>
  <si>
    <r>
      <rPr>
        <sz val="12"/>
        <color indexed="8"/>
        <rFont val="方正仿宋简体"/>
        <family val="0"/>
      </rPr>
      <t>江苏省宿迁市</t>
    </r>
  </si>
  <si>
    <t>321302********1439</t>
  </si>
  <si>
    <t>9110912024216</t>
  </si>
  <si>
    <r>
      <rPr>
        <sz val="12"/>
        <color indexed="8"/>
        <rFont val="方正仿宋简体"/>
        <family val="0"/>
      </rPr>
      <t>南京航空航天大学金城学院</t>
    </r>
  </si>
  <si>
    <r>
      <rPr>
        <sz val="12"/>
        <color indexed="8"/>
        <rFont val="方正仿宋简体"/>
        <family val="0"/>
      </rPr>
      <t>土木工程</t>
    </r>
  </si>
  <si>
    <r>
      <rPr>
        <sz val="12"/>
        <color indexed="8"/>
        <rFont val="方正仿宋简体"/>
        <family val="0"/>
      </rPr>
      <t>江苏泰华项目管理咨询有限公司</t>
    </r>
  </si>
  <si>
    <t>72.345</t>
  </si>
  <si>
    <t>26120035</t>
  </si>
  <si>
    <r>
      <rPr>
        <sz val="12"/>
        <color indexed="8"/>
        <rFont val="方正仿宋简体"/>
        <family val="0"/>
      </rPr>
      <t>审计局经责分局</t>
    </r>
  </si>
  <si>
    <r>
      <rPr>
        <sz val="12"/>
        <rFont val="方正仿宋简体"/>
        <family val="0"/>
      </rPr>
      <t>吴潇</t>
    </r>
  </si>
  <si>
    <r>
      <rPr>
        <sz val="12"/>
        <rFont val="方正仿宋简体"/>
        <family val="0"/>
      </rPr>
      <t>陕西省商南县</t>
    </r>
  </si>
  <si>
    <t>612524********0477</t>
  </si>
  <si>
    <t>9110912030328</t>
  </si>
  <si>
    <r>
      <rPr>
        <sz val="12"/>
        <rFont val="方正仿宋简体"/>
        <family val="0"/>
      </rPr>
      <t>河北工程大学</t>
    </r>
  </si>
  <si>
    <r>
      <rPr>
        <sz val="12"/>
        <rFont val="方正仿宋简体"/>
        <family val="0"/>
      </rPr>
      <t>汉语言文学</t>
    </r>
  </si>
  <si>
    <r>
      <rPr>
        <sz val="12"/>
        <rFont val="方正仿宋简体"/>
        <family val="0"/>
      </rPr>
      <t>韦静</t>
    </r>
  </si>
  <si>
    <t>612524********004X</t>
  </si>
  <si>
    <t>9110912030527</t>
  </si>
  <si>
    <r>
      <rPr>
        <sz val="12"/>
        <rFont val="方正仿宋简体"/>
        <family val="0"/>
      </rPr>
      <t>梧州学院</t>
    </r>
  </si>
  <si>
    <t>68.770</t>
  </si>
  <si>
    <t>26120044</t>
  </si>
  <si>
    <r>
      <rPr>
        <sz val="12"/>
        <color indexed="8"/>
        <rFont val="方正仿宋简体"/>
        <family val="0"/>
      </rPr>
      <t>张程程</t>
    </r>
  </si>
  <si>
    <r>
      <rPr>
        <sz val="12"/>
        <color indexed="8"/>
        <rFont val="方正仿宋简体"/>
        <family val="0"/>
      </rPr>
      <t>女</t>
    </r>
  </si>
  <si>
    <r>
      <rPr>
        <sz val="12"/>
        <color indexed="8"/>
        <rFont val="方正仿宋简体"/>
        <family val="0"/>
      </rPr>
      <t>汉族</t>
    </r>
  </si>
  <si>
    <r>
      <rPr>
        <sz val="12"/>
        <color indexed="8"/>
        <rFont val="方正仿宋简体"/>
        <family val="0"/>
      </rPr>
      <t>天津河东</t>
    </r>
  </si>
  <si>
    <t>120102********2926</t>
  </si>
  <si>
    <t>9110912030808</t>
  </si>
  <si>
    <r>
      <rPr>
        <sz val="12"/>
        <color indexed="8"/>
        <rFont val="方正仿宋简体"/>
        <family val="0"/>
      </rPr>
      <t>西南财经大学天府学院</t>
    </r>
  </si>
  <si>
    <r>
      <rPr>
        <sz val="12"/>
        <color indexed="8"/>
        <rFont val="方正仿宋简体"/>
        <family val="0"/>
      </rPr>
      <t>会计电算化</t>
    </r>
  </si>
  <si>
    <r>
      <rPr>
        <sz val="12"/>
        <color indexed="8"/>
        <rFont val="方正仿宋简体"/>
        <family val="0"/>
      </rPr>
      <t>大专</t>
    </r>
  </si>
  <si>
    <r>
      <rPr>
        <sz val="12"/>
        <color indexed="8"/>
        <rFont val="方正仿宋简体"/>
        <family val="0"/>
      </rPr>
      <t>无</t>
    </r>
  </si>
  <si>
    <r>
      <rPr>
        <sz val="12"/>
        <color indexed="8"/>
        <rFont val="方正仿宋简体"/>
        <family val="0"/>
      </rPr>
      <t>南充市营山县就业服务管理局</t>
    </r>
  </si>
  <si>
    <r>
      <rPr>
        <sz val="12"/>
        <color indexed="8"/>
        <rFont val="方正仿宋简体"/>
        <family val="0"/>
      </rPr>
      <t>共青团员</t>
    </r>
  </si>
  <si>
    <r>
      <rPr>
        <sz val="12"/>
        <color indexed="8"/>
        <rFont val="方正仿宋简体"/>
        <family val="0"/>
      </rPr>
      <t>万源市</t>
    </r>
  </si>
  <si>
    <r>
      <rPr>
        <sz val="12"/>
        <color indexed="8"/>
        <rFont val="方正仿宋简体"/>
        <family val="0"/>
      </rPr>
      <t>乡镇机关</t>
    </r>
  </si>
  <si>
    <r>
      <rPr>
        <sz val="12"/>
        <color indexed="8"/>
        <rFont val="方正仿宋简体"/>
        <family val="0"/>
      </rPr>
      <t>合格</t>
    </r>
  </si>
  <si>
    <r>
      <rPr>
        <sz val="12"/>
        <color indexed="8"/>
        <rFont val="方正仿宋简体"/>
        <family val="0"/>
      </rPr>
      <t>刘传扬</t>
    </r>
  </si>
  <si>
    <r>
      <rPr>
        <sz val="12"/>
        <color indexed="8"/>
        <rFont val="方正仿宋简体"/>
        <family val="0"/>
      </rPr>
      <t>四川万源</t>
    </r>
  </si>
  <si>
    <t>513002********9801</t>
  </si>
  <si>
    <t>9110912030713</t>
  </si>
  <si>
    <r>
      <rPr>
        <sz val="12"/>
        <color indexed="8"/>
        <rFont val="方正仿宋简体"/>
        <family val="0"/>
      </rPr>
      <t>西南财经大学</t>
    </r>
  </si>
  <si>
    <r>
      <rPr>
        <sz val="12"/>
        <color indexed="8"/>
        <rFont val="方正仿宋简体"/>
        <family val="0"/>
      </rPr>
      <t>会计学</t>
    </r>
  </si>
  <si>
    <r>
      <rPr>
        <sz val="12"/>
        <color indexed="8"/>
        <rFont val="方正仿宋简体"/>
        <family val="0"/>
      </rPr>
      <t>大学</t>
    </r>
  </si>
  <si>
    <r>
      <rPr>
        <sz val="12"/>
        <color indexed="8"/>
        <rFont val="方正仿宋简体"/>
        <family val="0"/>
      </rPr>
      <t>待业</t>
    </r>
  </si>
  <si>
    <r>
      <rPr>
        <sz val="12"/>
        <color indexed="8"/>
        <rFont val="方正仿宋简体"/>
        <family val="0"/>
      </rPr>
      <t>群众</t>
    </r>
  </si>
  <si>
    <r>
      <rPr>
        <sz val="12"/>
        <color indexed="8"/>
        <rFont val="方正仿宋简体"/>
        <family val="0"/>
      </rPr>
      <t>何旭</t>
    </r>
  </si>
  <si>
    <t>513002********1628</t>
  </si>
  <si>
    <t>9110912031014</t>
  </si>
  <si>
    <t>贵州电子信息职业技术学院</t>
  </si>
  <si>
    <r>
      <rPr>
        <sz val="12"/>
        <color indexed="8"/>
        <rFont val="方正仿宋简体"/>
        <family val="0"/>
      </rPr>
      <t>万源市沙滩镇人民政府</t>
    </r>
  </si>
  <si>
    <r>
      <rPr>
        <sz val="12"/>
        <color indexed="8"/>
        <rFont val="方正仿宋简体"/>
        <family val="0"/>
      </rPr>
      <t>李想</t>
    </r>
  </si>
  <si>
    <r>
      <rPr>
        <sz val="12"/>
        <color indexed="8"/>
        <rFont val="方正仿宋简体"/>
        <family val="0"/>
      </rPr>
      <t>男</t>
    </r>
  </si>
  <si>
    <t>513021********3751</t>
  </si>
  <si>
    <t>9110912031324</t>
  </si>
  <si>
    <r>
      <rPr>
        <sz val="12"/>
        <color indexed="8"/>
        <rFont val="方正仿宋简体"/>
        <family val="0"/>
      </rPr>
      <t>宁夏理工学院</t>
    </r>
  </si>
  <si>
    <r>
      <rPr>
        <sz val="12"/>
        <color indexed="8"/>
        <rFont val="方正仿宋简体"/>
        <family val="0"/>
      </rPr>
      <t>给排水科学与工程</t>
    </r>
  </si>
  <si>
    <r>
      <rPr>
        <sz val="12"/>
        <color indexed="8"/>
        <rFont val="方正仿宋简体"/>
        <family val="0"/>
      </rPr>
      <t>学士</t>
    </r>
  </si>
  <si>
    <r>
      <rPr>
        <sz val="12"/>
        <color indexed="8"/>
        <rFont val="方正仿宋简体"/>
        <family val="0"/>
      </rPr>
      <t>张尚春</t>
    </r>
  </si>
  <si>
    <t>513002********181X</t>
  </si>
  <si>
    <t>9110912031421</t>
  </si>
  <si>
    <r>
      <rPr>
        <sz val="12"/>
        <color indexed="8"/>
        <rFont val="方正仿宋简体"/>
        <family val="0"/>
      </rPr>
      <t>黑龙江工商学院</t>
    </r>
  </si>
  <si>
    <r>
      <rPr>
        <sz val="12"/>
        <color indexed="8"/>
        <rFont val="方正仿宋简体"/>
        <family val="0"/>
      </rPr>
      <t>电子信息工程</t>
    </r>
  </si>
  <si>
    <r>
      <rPr>
        <sz val="12"/>
        <color indexed="8"/>
        <rFont val="方正仿宋简体"/>
        <family val="0"/>
      </rPr>
      <t>詹佳坭</t>
    </r>
  </si>
  <si>
    <r>
      <rPr>
        <sz val="12"/>
        <color indexed="8"/>
        <rFont val="方正仿宋简体"/>
        <family val="0"/>
      </rPr>
      <t>四川威远</t>
    </r>
  </si>
  <si>
    <t>511024********3829</t>
  </si>
  <si>
    <t>9110912031403</t>
  </si>
  <si>
    <r>
      <rPr>
        <sz val="12"/>
        <color indexed="8"/>
        <rFont val="方正仿宋简体"/>
        <family val="0"/>
      </rPr>
      <t>成都大学</t>
    </r>
  </si>
  <si>
    <r>
      <rPr>
        <sz val="12"/>
        <color indexed="8"/>
        <rFont val="方正仿宋简体"/>
        <family val="0"/>
      </rPr>
      <t>国际经济与贸易</t>
    </r>
  </si>
  <si>
    <r>
      <rPr>
        <sz val="12"/>
        <color indexed="8"/>
        <rFont val="方正仿宋简体"/>
        <family val="0"/>
      </rPr>
      <t>荣县农村信用社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0"/>
      </rPr>
      <t>合作联社</t>
    </r>
  </si>
  <si>
    <r>
      <rPr>
        <sz val="12"/>
        <color indexed="8"/>
        <rFont val="方正仿宋简体"/>
        <family val="0"/>
      </rPr>
      <t>文雯</t>
    </r>
  </si>
  <si>
    <t>513002********0080</t>
  </si>
  <si>
    <t>9110912032321</t>
  </si>
  <si>
    <r>
      <rPr>
        <sz val="12"/>
        <color indexed="8"/>
        <rFont val="方正仿宋简体"/>
        <family val="0"/>
      </rPr>
      <t>四川师范大学</t>
    </r>
  </si>
  <si>
    <r>
      <rPr>
        <sz val="12"/>
        <color indexed="8"/>
        <rFont val="方正仿宋简体"/>
        <family val="0"/>
      </rPr>
      <t>汉语言文学</t>
    </r>
  </si>
  <si>
    <r>
      <rPr>
        <sz val="12"/>
        <color indexed="8"/>
        <rFont val="方正仿宋简体"/>
        <family val="0"/>
      </rPr>
      <t>万源市华威农业开发有限公司</t>
    </r>
  </si>
  <si>
    <r>
      <rPr>
        <sz val="12"/>
        <color indexed="8"/>
        <rFont val="方正仿宋简体"/>
        <family val="0"/>
      </rPr>
      <t>吴明军</t>
    </r>
  </si>
  <si>
    <t>513002********7856</t>
  </si>
  <si>
    <t>9110912031629</t>
  </si>
  <si>
    <r>
      <rPr>
        <sz val="12"/>
        <color indexed="8"/>
        <rFont val="方正仿宋简体"/>
        <family val="0"/>
      </rPr>
      <t>中山大学</t>
    </r>
  </si>
  <si>
    <r>
      <rPr>
        <sz val="12"/>
        <color indexed="8"/>
        <rFont val="方正仿宋简体"/>
        <family val="0"/>
      </rPr>
      <t>能源与动力工程</t>
    </r>
  </si>
  <si>
    <r>
      <rPr>
        <sz val="12"/>
        <color indexed="8"/>
        <rFont val="方正仿宋简体"/>
        <family val="0"/>
      </rPr>
      <t>万源市官渡镇人民政府</t>
    </r>
  </si>
  <si>
    <r>
      <rPr>
        <sz val="12"/>
        <color indexed="8"/>
        <rFont val="方正仿宋简体"/>
        <family val="0"/>
      </rPr>
      <t>中共党员</t>
    </r>
  </si>
  <si>
    <r>
      <rPr>
        <sz val="12"/>
        <color indexed="8"/>
        <rFont val="方正仿宋简体"/>
        <family val="0"/>
      </rPr>
      <t>陈畅</t>
    </r>
  </si>
  <si>
    <r>
      <rPr>
        <sz val="12"/>
        <color indexed="8"/>
        <rFont val="方正仿宋简体"/>
        <family val="0"/>
      </rPr>
      <t>土家族</t>
    </r>
  </si>
  <si>
    <r>
      <rPr>
        <sz val="12"/>
        <color indexed="8"/>
        <rFont val="方正仿宋简体"/>
        <family val="0"/>
      </rPr>
      <t>重庆石柱</t>
    </r>
  </si>
  <si>
    <t>500240********2502</t>
  </si>
  <si>
    <t>9110912031322</t>
  </si>
  <si>
    <r>
      <rPr>
        <sz val="12"/>
        <color indexed="8"/>
        <rFont val="方正仿宋简体"/>
        <family val="0"/>
      </rPr>
      <t>兰州大学</t>
    </r>
  </si>
  <si>
    <r>
      <rPr>
        <sz val="12"/>
        <color indexed="8"/>
        <rFont val="方正仿宋简体"/>
        <family val="0"/>
      </rPr>
      <t>数学与应用数学</t>
    </r>
  </si>
  <si>
    <r>
      <rPr>
        <sz val="12"/>
        <color indexed="8"/>
        <rFont val="方正仿宋简体"/>
        <family val="0"/>
      </rPr>
      <t>重庆市石柱县马武镇人民政府</t>
    </r>
  </si>
  <si>
    <r>
      <rPr>
        <sz val="12"/>
        <color indexed="8"/>
        <rFont val="方正仿宋简体"/>
        <family val="0"/>
      </rPr>
      <t>李明杰</t>
    </r>
  </si>
  <si>
    <t>513002********1449</t>
  </si>
  <si>
    <t>9110912032512</t>
  </si>
  <si>
    <r>
      <rPr>
        <sz val="12"/>
        <color indexed="8"/>
        <rFont val="方正仿宋简体"/>
        <family val="0"/>
      </rPr>
      <t>成都师范学院</t>
    </r>
  </si>
  <si>
    <r>
      <rPr>
        <sz val="12"/>
        <color indexed="8"/>
        <rFont val="方正仿宋简体"/>
        <family val="0"/>
      </rPr>
      <t>贸易经济</t>
    </r>
  </si>
  <si>
    <r>
      <rPr>
        <sz val="12"/>
        <color indexed="8"/>
        <rFont val="方正仿宋简体"/>
        <family val="0"/>
      </rPr>
      <t>张坤博</t>
    </r>
  </si>
  <si>
    <r>
      <rPr>
        <sz val="12"/>
        <color indexed="8"/>
        <rFont val="方正仿宋简体"/>
        <family val="0"/>
      </rPr>
      <t>四川仪陇</t>
    </r>
  </si>
  <si>
    <t>511324********0277</t>
  </si>
  <si>
    <t>9110912034111</t>
  </si>
  <si>
    <r>
      <rPr>
        <sz val="12"/>
        <color indexed="8"/>
        <rFont val="方正仿宋简体"/>
        <family val="0"/>
      </rPr>
      <t>东北石油大学</t>
    </r>
  </si>
  <si>
    <r>
      <rPr>
        <sz val="12"/>
        <color indexed="8"/>
        <rFont val="方正仿宋简体"/>
        <family val="0"/>
      </rPr>
      <t>石油工程技术</t>
    </r>
  </si>
  <si>
    <r>
      <rPr>
        <sz val="12"/>
        <color indexed="8"/>
        <rFont val="方正仿宋简体"/>
        <family val="0"/>
      </rPr>
      <t>王小龙</t>
    </r>
  </si>
  <si>
    <r>
      <rPr>
        <sz val="12"/>
        <color indexed="8"/>
        <rFont val="方正仿宋简体"/>
        <family val="0"/>
      </rPr>
      <t>四川宣汉</t>
    </r>
  </si>
  <si>
    <t>513022********0891</t>
  </si>
  <si>
    <t>9110912033002</t>
  </si>
  <si>
    <r>
      <rPr>
        <sz val="12"/>
        <color indexed="8"/>
        <rFont val="方正仿宋简体"/>
        <family val="0"/>
      </rPr>
      <t>电子科技大学</t>
    </r>
  </si>
  <si>
    <r>
      <rPr>
        <sz val="12"/>
        <color indexed="8"/>
        <rFont val="方正仿宋简体"/>
        <family val="0"/>
      </rPr>
      <t>机电一体化</t>
    </r>
  </si>
  <si>
    <r>
      <rPr>
        <sz val="12"/>
        <color indexed="8"/>
        <rFont val="方正仿宋简体"/>
        <family val="0"/>
      </rPr>
      <t>张真豪</t>
    </r>
  </si>
  <si>
    <t>513002********0017</t>
  </si>
  <si>
    <t>9110912033718</t>
  </si>
  <si>
    <r>
      <rPr>
        <sz val="12"/>
        <color indexed="8"/>
        <rFont val="方正仿宋简体"/>
        <family val="0"/>
      </rPr>
      <t>西华大学</t>
    </r>
  </si>
  <si>
    <r>
      <rPr>
        <sz val="12"/>
        <color indexed="8"/>
        <rFont val="方正仿宋简体"/>
        <family val="0"/>
      </rPr>
      <t>材料成型及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0"/>
      </rPr>
      <t>控制工程</t>
    </r>
  </si>
  <si>
    <r>
      <rPr>
        <sz val="12"/>
        <color indexed="8"/>
        <rFont val="方正仿宋简体"/>
        <family val="0"/>
      </rPr>
      <t>万源市天马山社区</t>
    </r>
  </si>
  <si>
    <r>
      <rPr>
        <sz val="12"/>
        <color indexed="8"/>
        <rFont val="方正仿宋简体"/>
        <family val="0"/>
      </rPr>
      <t>吴婷</t>
    </r>
  </si>
  <si>
    <r>
      <rPr>
        <sz val="12"/>
        <color indexed="8"/>
        <rFont val="方正仿宋简体"/>
        <family val="0"/>
      </rPr>
      <t>四川达州</t>
    </r>
  </si>
  <si>
    <t>513021********1804</t>
  </si>
  <si>
    <t>9110912033704</t>
  </si>
  <si>
    <r>
      <rPr>
        <sz val="12"/>
        <color indexed="8"/>
        <rFont val="方正仿宋简体"/>
        <family val="0"/>
      </rPr>
      <t>四川文理学院</t>
    </r>
  </si>
  <si>
    <r>
      <rPr>
        <sz val="12"/>
        <color indexed="8"/>
        <rFont val="方正仿宋简体"/>
        <family val="0"/>
      </rPr>
      <t>旅游管理</t>
    </r>
  </si>
  <si>
    <r>
      <rPr>
        <sz val="12"/>
        <color indexed="8"/>
        <rFont val="方正仿宋简体"/>
        <family val="0"/>
      </rPr>
      <t>程念波</t>
    </r>
  </si>
  <si>
    <r>
      <rPr>
        <sz val="12"/>
        <color indexed="8"/>
        <rFont val="方正仿宋简体"/>
        <family val="0"/>
      </rPr>
      <t>陕西山阳</t>
    </r>
  </si>
  <si>
    <t>612525********6019</t>
  </si>
  <si>
    <t>9110912032806</t>
  </si>
  <si>
    <r>
      <rPr>
        <sz val="12"/>
        <color indexed="8"/>
        <rFont val="方正仿宋简体"/>
        <family val="0"/>
      </rPr>
      <t>宝鸡文理学院</t>
    </r>
  </si>
  <si>
    <r>
      <rPr>
        <sz val="12"/>
        <color indexed="8"/>
        <rFont val="方正仿宋简体"/>
        <family val="0"/>
      </rPr>
      <t>公共事业管理</t>
    </r>
  </si>
  <si>
    <r>
      <rPr>
        <sz val="12"/>
        <color indexed="8"/>
        <rFont val="方正仿宋简体"/>
        <family val="0"/>
      </rPr>
      <t>陕西渭河工模具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0"/>
      </rPr>
      <t>有限公司</t>
    </r>
  </si>
  <si>
    <r>
      <rPr>
        <sz val="12"/>
        <color indexed="8"/>
        <rFont val="方正仿宋简体"/>
        <family val="0"/>
      </rPr>
      <t>王行</t>
    </r>
  </si>
  <si>
    <t>513002********5875</t>
  </si>
  <si>
    <t>9110912033108</t>
  </si>
  <si>
    <r>
      <rPr>
        <sz val="12"/>
        <color indexed="8"/>
        <rFont val="方正仿宋简体"/>
        <family val="0"/>
      </rPr>
      <t>四川城市职业学院</t>
    </r>
  </si>
  <si>
    <r>
      <rPr>
        <sz val="12"/>
        <color indexed="8"/>
        <rFont val="方正仿宋简体"/>
        <family val="0"/>
      </rPr>
      <t>建筑工程技术</t>
    </r>
  </si>
  <si>
    <r>
      <rPr>
        <sz val="12"/>
        <color indexed="8"/>
        <rFont val="方正仿宋简体"/>
        <family val="0"/>
      </rPr>
      <t>万源市民政局</t>
    </r>
  </si>
  <si>
    <r>
      <rPr>
        <sz val="12"/>
        <color indexed="8"/>
        <rFont val="方正仿宋简体"/>
        <family val="0"/>
      </rPr>
      <t>兰兴亮</t>
    </r>
  </si>
  <si>
    <r>
      <rPr>
        <sz val="12"/>
        <color indexed="8"/>
        <rFont val="方正仿宋简体"/>
        <family val="0"/>
      </rPr>
      <t>四川大竹</t>
    </r>
  </si>
  <si>
    <t>513029********5094</t>
  </si>
  <si>
    <t>9110912034207</t>
  </si>
  <si>
    <r>
      <rPr>
        <sz val="12"/>
        <color indexed="8"/>
        <rFont val="方正仿宋简体"/>
        <family val="0"/>
      </rPr>
      <t>电子科技大学成都学院</t>
    </r>
  </si>
  <si>
    <r>
      <rPr>
        <sz val="12"/>
        <color indexed="8"/>
        <rFont val="方正仿宋简体"/>
        <family val="0"/>
      </rPr>
      <t>机械设计制造及其自动化</t>
    </r>
  </si>
  <si>
    <r>
      <rPr>
        <sz val="12"/>
        <color indexed="8"/>
        <rFont val="方正仿宋简体"/>
        <family val="0"/>
      </rPr>
      <t>大竹县白塔社区</t>
    </r>
  </si>
  <si>
    <r>
      <rPr>
        <sz val="12"/>
        <color indexed="8"/>
        <rFont val="方正仿宋简体"/>
        <family val="0"/>
      </rPr>
      <t>陈友露</t>
    </r>
  </si>
  <si>
    <t>513002********6504</t>
  </si>
  <si>
    <t>9110912034611</t>
  </si>
  <si>
    <r>
      <rPr>
        <sz val="12"/>
        <color indexed="8"/>
        <rFont val="方正仿宋简体"/>
        <family val="0"/>
      </rPr>
      <t>成都文理学院</t>
    </r>
  </si>
  <si>
    <r>
      <rPr>
        <sz val="12"/>
        <color indexed="8"/>
        <rFont val="方正仿宋简体"/>
        <family val="0"/>
      </rPr>
      <t>汉语</t>
    </r>
  </si>
  <si>
    <r>
      <rPr>
        <sz val="12"/>
        <color indexed="8"/>
        <rFont val="方正仿宋简体"/>
        <family val="0"/>
      </rPr>
      <t>任静</t>
    </r>
  </si>
  <si>
    <t>513002********6144</t>
  </si>
  <si>
    <t>9110912034313</t>
  </si>
  <si>
    <r>
      <rPr>
        <sz val="12"/>
        <color indexed="8"/>
        <rFont val="方正仿宋简体"/>
        <family val="0"/>
      </rPr>
      <t>乐山师范学院</t>
    </r>
  </si>
  <si>
    <r>
      <rPr>
        <sz val="12"/>
        <color indexed="8"/>
        <rFont val="方正仿宋简体"/>
        <family val="0"/>
      </rPr>
      <t>社区管理与服务</t>
    </r>
  </si>
  <si>
    <r>
      <rPr>
        <sz val="12"/>
        <color indexed="8"/>
        <rFont val="方正仿宋简体"/>
        <family val="0"/>
      </rPr>
      <t>万源市财政局</t>
    </r>
  </si>
  <si>
    <r>
      <rPr>
        <sz val="12"/>
        <color indexed="8"/>
        <rFont val="方正仿宋简体"/>
        <family val="0"/>
      </rPr>
      <t>王杨</t>
    </r>
  </si>
  <si>
    <r>
      <rPr>
        <sz val="12"/>
        <color indexed="8"/>
        <rFont val="方正仿宋简体"/>
        <family val="0"/>
      </rPr>
      <t>四川渠县</t>
    </r>
  </si>
  <si>
    <t>513030********0811</t>
  </si>
  <si>
    <t>9110912034823</t>
  </si>
  <si>
    <r>
      <rPr>
        <sz val="12"/>
        <color indexed="8"/>
        <rFont val="方正仿宋简体"/>
        <family val="0"/>
      </rPr>
      <t>齐鲁工业大学</t>
    </r>
  </si>
  <si>
    <r>
      <rPr>
        <sz val="12"/>
        <color indexed="8"/>
        <rFont val="方正仿宋简体"/>
        <family val="0"/>
      </rPr>
      <t>室内设计</t>
    </r>
  </si>
  <si>
    <r>
      <rPr>
        <sz val="12"/>
        <color indexed="8"/>
        <rFont val="方正仿宋简体"/>
        <family val="0"/>
      </rPr>
      <t>徐凯</t>
    </r>
  </si>
  <si>
    <t>513002********0053</t>
  </si>
  <si>
    <t>9110912035211</t>
  </si>
  <si>
    <r>
      <rPr>
        <sz val="12"/>
        <color indexed="8"/>
        <rFont val="方正仿宋简体"/>
        <family val="0"/>
      </rPr>
      <t>东北大学</t>
    </r>
  </si>
  <si>
    <r>
      <rPr>
        <sz val="12"/>
        <color indexed="8"/>
        <rFont val="方正仿宋简体"/>
        <family val="0"/>
      </rPr>
      <t>电气工程及其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0"/>
      </rPr>
      <t>自动化</t>
    </r>
  </si>
  <si>
    <r>
      <rPr>
        <sz val="12"/>
        <color indexed="8"/>
        <rFont val="方正仿宋简体"/>
        <family val="0"/>
      </rPr>
      <t>万源太平镇万兴社区居民委员会</t>
    </r>
  </si>
  <si>
    <r>
      <rPr>
        <sz val="12"/>
        <color indexed="8"/>
        <rFont val="方正仿宋简体"/>
        <family val="0"/>
      </rPr>
      <t>邹鹏飞</t>
    </r>
  </si>
  <si>
    <r>
      <rPr>
        <sz val="12"/>
        <color indexed="8"/>
        <rFont val="方正仿宋简体"/>
        <family val="0"/>
      </rPr>
      <t>重庆梁平</t>
    </r>
  </si>
  <si>
    <t>500228********031X</t>
  </si>
  <si>
    <t>9110912035324</t>
  </si>
  <si>
    <r>
      <rPr>
        <sz val="12"/>
        <color indexed="8"/>
        <rFont val="方正仿宋简体"/>
        <family val="0"/>
      </rPr>
      <t>重庆交通大学</t>
    </r>
  </si>
  <si>
    <r>
      <rPr>
        <sz val="12"/>
        <color indexed="8"/>
        <rFont val="方正仿宋简体"/>
        <family val="0"/>
      </rPr>
      <t>土木工程</t>
    </r>
  </si>
  <si>
    <r>
      <rPr>
        <sz val="12"/>
        <color indexed="8"/>
        <rFont val="方正仿宋简体"/>
        <family val="0"/>
      </rPr>
      <t>丁凯钰</t>
    </r>
  </si>
  <si>
    <r>
      <rPr>
        <sz val="12"/>
        <color indexed="8"/>
        <rFont val="方正仿宋简体"/>
        <family val="0"/>
      </rPr>
      <t>河南林州</t>
    </r>
  </si>
  <si>
    <t>410521********4030</t>
  </si>
  <si>
    <t>9110912035325</t>
  </si>
  <si>
    <r>
      <rPr>
        <sz val="12"/>
        <color indexed="8"/>
        <rFont val="方正仿宋简体"/>
        <family val="0"/>
      </rPr>
      <t>河南师范大学新联学院</t>
    </r>
  </si>
  <si>
    <r>
      <rPr>
        <sz val="12"/>
        <color indexed="8"/>
        <rFont val="方正仿宋简体"/>
        <family val="0"/>
      </rPr>
      <t>胡凯铭</t>
    </r>
  </si>
  <si>
    <r>
      <rPr>
        <sz val="12"/>
        <color indexed="8"/>
        <rFont val="方正仿宋简体"/>
        <family val="0"/>
      </rPr>
      <t>四川乐山</t>
    </r>
  </si>
  <si>
    <t>511112********0034</t>
  </si>
  <si>
    <t>9110912035520</t>
  </si>
  <si>
    <r>
      <rPr>
        <sz val="12"/>
        <color indexed="8"/>
        <rFont val="方正仿宋简体"/>
        <family val="0"/>
      </rPr>
      <t>汽车运用技术</t>
    </r>
  </si>
  <si>
    <r>
      <rPr>
        <sz val="12"/>
        <color indexed="8"/>
        <rFont val="方正仿宋简体"/>
        <family val="0"/>
      </rPr>
      <t>彭东山</t>
    </r>
  </si>
  <si>
    <t>511324********0859</t>
  </si>
  <si>
    <t>9110912035620</t>
  </si>
  <si>
    <r>
      <rPr>
        <sz val="12"/>
        <color indexed="8"/>
        <rFont val="方正仿宋简体"/>
        <family val="0"/>
      </rPr>
      <t>上海师范大学</t>
    </r>
  </si>
  <si>
    <r>
      <rPr>
        <sz val="12"/>
        <color indexed="8"/>
        <rFont val="方正仿宋简体"/>
        <family val="0"/>
      </rPr>
      <t>彭州市桂花镇人民政府</t>
    </r>
  </si>
  <si>
    <r>
      <rPr>
        <sz val="12"/>
        <color indexed="8"/>
        <rFont val="方正仿宋简体"/>
        <family val="0"/>
      </rPr>
      <t>纪委监委</t>
    </r>
  </si>
  <si>
    <t>余航</t>
  </si>
  <si>
    <r>
      <rPr>
        <sz val="12"/>
        <color indexed="8"/>
        <rFont val="方正仿宋简体"/>
        <family val="0"/>
      </rPr>
      <t>重庆万州</t>
    </r>
  </si>
  <si>
    <t>500101********5697</t>
  </si>
  <si>
    <t>9110912040225</t>
  </si>
  <si>
    <r>
      <rPr>
        <sz val="12"/>
        <color indexed="8"/>
        <rFont val="方正仿宋简体"/>
        <family val="0"/>
      </rPr>
      <t>重庆大学城市科技学院</t>
    </r>
  </si>
  <si>
    <r>
      <t>肖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方正仿宋简体"/>
        <family val="0"/>
      </rPr>
      <t>渊</t>
    </r>
  </si>
  <si>
    <r>
      <rPr>
        <sz val="12"/>
        <color indexed="8"/>
        <rFont val="方正仿宋简体"/>
        <family val="0"/>
      </rPr>
      <t>四川平昌</t>
    </r>
  </si>
  <si>
    <t>513723********6650</t>
  </si>
  <si>
    <t>9110912040224</t>
  </si>
  <si>
    <r>
      <rPr>
        <sz val="12"/>
        <color indexed="8"/>
        <rFont val="方正仿宋简体"/>
        <family val="0"/>
      </rPr>
      <t>西南交通大学希望学院</t>
    </r>
  </si>
  <si>
    <r>
      <rPr>
        <sz val="12"/>
        <color indexed="8"/>
        <rFont val="方正仿宋简体"/>
        <family val="0"/>
      </rPr>
      <t>中铁广州工程局集团深圳工程有限公司</t>
    </r>
  </si>
  <si>
    <r>
      <rPr>
        <sz val="12"/>
        <color indexed="8"/>
        <rFont val="方正仿宋简体"/>
        <family val="0"/>
      </rPr>
      <t>文麒豪</t>
    </r>
  </si>
  <si>
    <t>513022********5333</t>
  </si>
  <si>
    <t>9110912035613</t>
  </si>
  <si>
    <r>
      <t>刘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方正仿宋简体"/>
        <family val="0"/>
      </rPr>
      <t>墙</t>
    </r>
  </si>
  <si>
    <t>513001********0212</t>
  </si>
  <si>
    <t>9110912041312</t>
  </si>
  <si>
    <r>
      <rPr>
        <sz val="12"/>
        <color indexed="8"/>
        <rFont val="方正仿宋简体"/>
        <family val="0"/>
      </rPr>
      <t>国家开放大学</t>
    </r>
  </si>
  <si>
    <r>
      <rPr>
        <sz val="12"/>
        <color indexed="8"/>
        <rFont val="方正仿宋简体"/>
        <family val="0"/>
      </rPr>
      <t>计算机科学与技术</t>
    </r>
  </si>
  <si>
    <r>
      <rPr>
        <sz val="12"/>
        <color indexed="8"/>
        <rFont val="方正仿宋简体"/>
        <family val="0"/>
      </rPr>
      <t>达州市生态环境局</t>
    </r>
  </si>
  <si>
    <r>
      <rPr>
        <sz val="12"/>
        <color indexed="8"/>
        <rFont val="方正仿宋简体"/>
        <family val="0"/>
      </rPr>
      <t>纪委监委派驻纪检监察组</t>
    </r>
  </si>
  <si>
    <r>
      <rPr>
        <sz val="12"/>
        <color indexed="8"/>
        <rFont val="方正仿宋简体"/>
        <family val="0"/>
      </rPr>
      <t>刘延武</t>
    </r>
  </si>
  <si>
    <r>
      <rPr>
        <sz val="12"/>
        <color indexed="8"/>
        <rFont val="方正仿宋简体"/>
        <family val="0"/>
      </rPr>
      <t>重庆永川</t>
    </r>
  </si>
  <si>
    <t>500383********7851</t>
  </si>
  <si>
    <t>9110912041323</t>
  </si>
  <si>
    <r>
      <rPr>
        <sz val="12"/>
        <color indexed="8"/>
        <rFont val="方正仿宋简体"/>
        <family val="0"/>
      </rPr>
      <t>重庆大学</t>
    </r>
  </si>
  <si>
    <r>
      <rPr>
        <sz val="12"/>
        <color indexed="8"/>
        <rFont val="方正仿宋简体"/>
        <family val="0"/>
      </rPr>
      <t>热能与动力工程</t>
    </r>
  </si>
  <si>
    <r>
      <rPr>
        <sz val="12"/>
        <color indexed="8"/>
        <rFont val="方正仿宋简体"/>
        <family val="0"/>
      </rPr>
      <t>田博文</t>
    </r>
  </si>
  <si>
    <r>
      <rPr>
        <sz val="12"/>
        <color indexed="8"/>
        <rFont val="方正仿宋简体"/>
        <family val="0"/>
      </rPr>
      <t>四川华蓥</t>
    </r>
  </si>
  <si>
    <t>511681********0016</t>
  </si>
  <si>
    <t>9110912040505</t>
  </si>
  <si>
    <r>
      <rPr>
        <sz val="12"/>
        <color indexed="8"/>
        <rFont val="方正仿宋简体"/>
        <family val="0"/>
      </rPr>
      <t>厦门大学嘉庚学院</t>
    </r>
  </si>
  <si>
    <r>
      <rPr>
        <sz val="12"/>
        <color indexed="8"/>
        <rFont val="方正仿宋简体"/>
        <family val="0"/>
      </rPr>
      <t>曾芙蓉</t>
    </r>
  </si>
  <si>
    <r>
      <rPr>
        <sz val="12"/>
        <color indexed="8"/>
        <rFont val="方正仿宋简体"/>
        <family val="0"/>
      </rPr>
      <t>湖南龙山</t>
    </r>
  </si>
  <si>
    <t>433130********4643</t>
  </si>
  <si>
    <t>9110912040807</t>
  </si>
  <si>
    <r>
      <rPr>
        <sz val="12"/>
        <color indexed="8"/>
        <rFont val="方正仿宋简体"/>
        <family val="0"/>
      </rPr>
      <t>西北大学</t>
    </r>
  </si>
  <si>
    <r>
      <rPr>
        <sz val="12"/>
        <color indexed="8"/>
        <rFont val="方正仿宋简体"/>
        <family val="0"/>
      </rPr>
      <t>湖南省高速公路集团有限公司湘西分公司</t>
    </r>
  </si>
  <si>
    <r>
      <rPr>
        <sz val="12"/>
        <color indexed="8"/>
        <rFont val="方正仿宋简体"/>
        <family val="0"/>
      </rPr>
      <t>陈江云</t>
    </r>
  </si>
  <si>
    <t>500101********8989</t>
  </si>
  <si>
    <t>9110912040173</t>
  </si>
  <si>
    <r>
      <rPr>
        <sz val="12"/>
        <color indexed="8"/>
        <rFont val="方正仿宋简体"/>
        <family val="0"/>
      </rPr>
      <t>重庆邮电大学移通学院</t>
    </r>
  </si>
  <si>
    <r>
      <rPr>
        <sz val="12"/>
        <color indexed="8"/>
        <rFont val="方正仿宋简体"/>
        <family val="0"/>
      </rPr>
      <t>重庆万州电子信息工程学校</t>
    </r>
  </si>
  <si>
    <t>陈萤</t>
  </si>
  <si>
    <t>513030********251X</t>
  </si>
  <si>
    <t>9110912041109</t>
  </si>
  <si>
    <r>
      <rPr>
        <sz val="12"/>
        <color indexed="8"/>
        <rFont val="方正仿宋简体"/>
        <family val="0"/>
      </rPr>
      <t>陈宣兆</t>
    </r>
  </si>
  <si>
    <t>513030********0855</t>
  </si>
  <si>
    <t>9110912041418</t>
  </si>
  <si>
    <r>
      <rPr>
        <sz val="12"/>
        <color indexed="8"/>
        <rFont val="方正仿宋简体"/>
        <family val="0"/>
      </rPr>
      <t>四川江诚建设工程有限公司</t>
    </r>
  </si>
  <si>
    <t>张雷</t>
  </si>
  <si>
    <r>
      <rPr>
        <sz val="12"/>
        <color indexed="8"/>
        <rFont val="方正仿宋简体"/>
        <family val="0"/>
      </rPr>
      <t>重庆开州</t>
    </r>
  </si>
  <si>
    <t>500234********0837</t>
  </si>
  <si>
    <t>9110912041308</t>
  </si>
  <si>
    <r>
      <rPr>
        <sz val="12"/>
        <color indexed="8"/>
        <rFont val="方正仿宋简体"/>
        <family val="0"/>
      </rPr>
      <t>长江师范学院</t>
    </r>
  </si>
  <si>
    <t>吴伟</t>
  </si>
  <si>
    <t>500101********003X</t>
  </si>
  <si>
    <t>9110912040714</t>
  </si>
  <si>
    <r>
      <rPr>
        <sz val="12"/>
        <color indexed="8"/>
        <rFont val="方正仿宋简体"/>
        <family val="0"/>
      </rPr>
      <t>西南大学</t>
    </r>
  </si>
  <si>
    <r>
      <rPr>
        <sz val="12"/>
        <color indexed="8"/>
        <rFont val="方正仿宋简体"/>
        <family val="0"/>
      </rPr>
      <t>重庆市万州区沙河街道办事处</t>
    </r>
  </si>
  <si>
    <r>
      <rPr>
        <sz val="12"/>
        <color indexed="8"/>
        <rFont val="方正仿宋简体"/>
        <family val="0"/>
      </rPr>
      <t>沈峄昆</t>
    </r>
  </si>
  <si>
    <t>513029********0017</t>
  </si>
  <si>
    <t>9110912041116</t>
  </si>
  <si>
    <r>
      <rPr>
        <sz val="12"/>
        <color indexed="8"/>
        <rFont val="方正仿宋简体"/>
        <family val="0"/>
      </rPr>
      <t>中央广播电视大学</t>
    </r>
  </si>
  <si>
    <r>
      <rPr>
        <sz val="12"/>
        <color indexed="8"/>
        <rFont val="方正仿宋简体"/>
        <family val="0"/>
      </rPr>
      <t>永义工程公司</t>
    </r>
  </si>
  <si>
    <r>
      <rPr>
        <sz val="12"/>
        <color indexed="8"/>
        <rFont val="方正仿宋简体"/>
        <family val="0"/>
      </rPr>
      <t>胡玲玲</t>
    </r>
  </si>
  <si>
    <t>513022********4186</t>
  </si>
  <si>
    <t>9110912041623</t>
  </si>
  <si>
    <r>
      <rPr>
        <sz val="12"/>
        <color indexed="8"/>
        <rFont val="方正仿宋简体"/>
        <family val="0"/>
      </rPr>
      <t>西南科技大学</t>
    </r>
  </si>
  <si>
    <r>
      <rPr>
        <sz val="12"/>
        <color indexed="8"/>
        <rFont val="方正仿宋简体"/>
        <family val="0"/>
      </rPr>
      <t>思想政治教育</t>
    </r>
  </si>
  <si>
    <r>
      <rPr>
        <sz val="12"/>
        <color indexed="8"/>
        <rFont val="方正仿宋简体"/>
        <family val="0"/>
      </rPr>
      <t>合江县凤鸣初级中学校</t>
    </r>
  </si>
  <si>
    <r>
      <rPr>
        <sz val="12"/>
        <color indexed="8"/>
        <rFont val="方正仿宋简体"/>
        <family val="0"/>
      </rPr>
      <t>市委宣传部</t>
    </r>
  </si>
  <si>
    <r>
      <rPr>
        <sz val="12"/>
        <color indexed="8"/>
        <rFont val="方正仿宋简体"/>
        <family val="0"/>
      </rPr>
      <t>胡聪聪</t>
    </r>
  </si>
  <si>
    <r>
      <rPr>
        <sz val="12"/>
        <color indexed="8"/>
        <rFont val="方正仿宋简体"/>
        <family val="0"/>
      </rPr>
      <t>河南汝州</t>
    </r>
  </si>
  <si>
    <t>410482********1736</t>
  </si>
  <si>
    <t>9110912041707</t>
  </si>
  <si>
    <r>
      <rPr>
        <sz val="12"/>
        <color indexed="8"/>
        <rFont val="方正仿宋简体"/>
        <family val="0"/>
      </rPr>
      <t>中国地质大学（武汉）</t>
    </r>
  </si>
  <si>
    <r>
      <rPr>
        <sz val="12"/>
        <color indexed="8"/>
        <rFont val="方正仿宋简体"/>
        <family val="0"/>
      </rPr>
      <t>软件工程</t>
    </r>
  </si>
  <si>
    <r>
      <rPr>
        <sz val="12"/>
        <color indexed="8"/>
        <rFont val="方正仿宋简体"/>
        <family val="0"/>
      </rPr>
      <t>郑州市管城回族区二里岗街道</t>
    </r>
  </si>
  <si>
    <r>
      <rPr>
        <sz val="12"/>
        <color indexed="8"/>
        <rFont val="方正仿宋简体"/>
        <family val="0"/>
      </rPr>
      <t>朱美玲</t>
    </r>
  </si>
  <si>
    <r>
      <rPr>
        <sz val="12"/>
        <color indexed="8"/>
        <rFont val="方正仿宋简体"/>
        <family val="0"/>
      </rPr>
      <t>重庆巫溪</t>
    </r>
  </si>
  <si>
    <t>500238********5224</t>
  </si>
  <si>
    <t>9110912041818</t>
  </si>
  <si>
    <r>
      <rPr>
        <sz val="12"/>
        <color indexed="8"/>
        <rFont val="方正仿宋简体"/>
        <family val="0"/>
      </rPr>
      <t>重庆工商大学派瑞斯学院</t>
    </r>
  </si>
  <si>
    <r>
      <t>巫溪县规划和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0"/>
      </rPr>
      <t>自然资源局</t>
    </r>
  </si>
  <si>
    <r>
      <rPr>
        <sz val="12"/>
        <color indexed="8"/>
        <rFont val="方正仿宋简体"/>
        <family val="0"/>
      </rPr>
      <t>市委巡察工作领导小组办公室</t>
    </r>
  </si>
  <si>
    <r>
      <rPr>
        <sz val="12"/>
        <color indexed="8"/>
        <rFont val="方正仿宋简体"/>
        <family val="0"/>
      </rPr>
      <t>苏芳</t>
    </r>
  </si>
  <si>
    <r>
      <rPr>
        <sz val="12"/>
        <color indexed="8"/>
        <rFont val="方正仿宋简体"/>
        <family val="0"/>
      </rPr>
      <t>云南大理</t>
    </r>
  </si>
  <si>
    <t>532901********4922</t>
  </si>
  <si>
    <t>9110912042127</t>
  </si>
  <si>
    <r>
      <rPr>
        <sz val="12"/>
        <color indexed="8"/>
        <rFont val="方正仿宋简体"/>
        <family val="0"/>
      </rPr>
      <t>大理学院</t>
    </r>
  </si>
  <si>
    <r>
      <rPr>
        <sz val="12"/>
        <color indexed="8"/>
        <rFont val="方正仿宋简体"/>
        <family val="0"/>
      </rPr>
      <t>物理学</t>
    </r>
  </si>
  <si>
    <r>
      <rPr>
        <sz val="12"/>
        <color indexed="8"/>
        <rFont val="方正仿宋简体"/>
        <family val="0"/>
      </rPr>
      <t>人民政府办公室</t>
    </r>
  </si>
  <si>
    <r>
      <rPr>
        <sz val="12"/>
        <color indexed="8"/>
        <rFont val="方正仿宋简体"/>
        <family val="0"/>
      </rPr>
      <t>范青松</t>
    </r>
  </si>
  <si>
    <r>
      <rPr>
        <sz val="12"/>
        <color indexed="8"/>
        <rFont val="方正仿宋简体"/>
        <family val="0"/>
      </rPr>
      <t>重庆城口</t>
    </r>
  </si>
  <si>
    <t>500229********2811</t>
  </si>
  <si>
    <t>9110912042018</t>
  </si>
  <si>
    <r>
      <rPr>
        <sz val="12"/>
        <color indexed="8"/>
        <rFont val="方正仿宋简体"/>
        <family val="0"/>
      </rPr>
      <t>重庆科技学院</t>
    </r>
  </si>
  <si>
    <r>
      <rPr>
        <sz val="12"/>
        <color indexed="8"/>
        <rFont val="方正仿宋简体"/>
        <family val="0"/>
      </rPr>
      <t>自动化</t>
    </r>
  </si>
  <si>
    <r>
      <rPr>
        <sz val="12"/>
        <color indexed="8"/>
        <rFont val="方正仿宋简体"/>
        <family val="0"/>
      </rPr>
      <t>刘小莉</t>
    </r>
  </si>
  <si>
    <t>500101********8642</t>
  </si>
  <si>
    <t>9110912042205</t>
  </si>
  <si>
    <r>
      <rPr>
        <sz val="12"/>
        <color indexed="8"/>
        <rFont val="方正仿宋简体"/>
        <family val="0"/>
      </rPr>
      <t>重庆三峡学院</t>
    </r>
  </si>
  <si>
    <r>
      <rPr>
        <sz val="12"/>
        <color indexed="8"/>
        <rFont val="方正仿宋简体"/>
        <family val="0"/>
      </rPr>
      <t>法学</t>
    </r>
  </si>
  <si>
    <r>
      <rPr>
        <sz val="12"/>
        <color indexed="8"/>
        <rFont val="方正仿宋简体"/>
        <family val="0"/>
      </rPr>
      <t>教育和科学技术局</t>
    </r>
  </si>
  <si>
    <r>
      <rPr>
        <sz val="12"/>
        <color indexed="8"/>
        <rFont val="方正仿宋简体"/>
        <family val="0"/>
      </rPr>
      <t>刘玉婷</t>
    </r>
  </si>
  <si>
    <r>
      <rPr>
        <sz val="12"/>
        <color indexed="8"/>
        <rFont val="方正仿宋简体"/>
        <family val="0"/>
      </rPr>
      <t>陕西紫阳</t>
    </r>
  </si>
  <si>
    <t>612425********0741</t>
  </si>
  <si>
    <t>9110912042207</t>
  </si>
  <si>
    <r>
      <rPr>
        <sz val="12"/>
        <color indexed="8"/>
        <rFont val="方正仿宋简体"/>
        <family val="0"/>
      </rPr>
      <t>西安亚欧学院</t>
    </r>
  </si>
  <si>
    <r>
      <rPr>
        <sz val="12"/>
        <color indexed="8"/>
        <rFont val="方正仿宋简体"/>
        <family val="0"/>
      </rPr>
      <t>财务管理</t>
    </r>
  </si>
  <si>
    <r>
      <rPr>
        <sz val="12"/>
        <color indexed="8"/>
        <rFont val="方正仿宋简体"/>
        <family val="0"/>
      </rPr>
      <t>董媛</t>
    </r>
  </si>
  <si>
    <r>
      <rPr>
        <sz val="12"/>
        <color indexed="8"/>
        <rFont val="方正仿宋简体"/>
        <family val="0"/>
      </rPr>
      <t>重庆渝中</t>
    </r>
  </si>
  <si>
    <t>500103********2148</t>
  </si>
  <si>
    <t>9110912042309</t>
  </si>
  <si>
    <r>
      <rPr>
        <sz val="12"/>
        <color indexed="8"/>
        <rFont val="方正仿宋简体"/>
        <family val="0"/>
      </rPr>
      <t>重庆师范大学</t>
    </r>
  </si>
  <si>
    <r>
      <rPr>
        <sz val="12"/>
        <color indexed="8"/>
        <rFont val="方正仿宋简体"/>
        <family val="0"/>
      </rPr>
      <t>小学教育</t>
    </r>
  </si>
  <si>
    <r>
      <rPr>
        <sz val="12"/>
        <color indexed="8"/>
        <rFont val="方正仿宋简体"/>
        <family val="0"/>
      </rPr>
      <t>张凌凡</t>
    </r>
  </si>
  <si>
    <r>
      <rPr>
        <sz val="12"/>
        <color indexed="8"/>
        <rFont val="方正仿宋简体"/>
        <family val="0"/>
      </rPr>
      <t>陕西安康</t>
    </r>
  </si>
  <si>
    <t>612401********0756</t>
  </si>
  <si>
    <t>9110912042328</t>
  </si>
  <si>
    <r>
      <rPr>
        <sz val="12"/>
        <color indexed="8"/>
        <rFont val="方正仿宋简体"/>
        <family val="0"/>
      </rPr>
      <t>河北科技大学</t>
    </r>
  </si>
  <si>
    <r>
      <rPr>
        <sz val="12"/>
        <color indexed="8"/>
        <rFont val="方正仿宋简体"/>
        <family val="0"/>
      </rPr>
      <t>住房和城乡建设局</t>
    </r>
  </si>
  <si>
    <r>
      <rPr>
        <sz val="12"/>
        <color indexed="8"/>
        <rFont val="方正仿宋简体"/>
        <family val="0"/>
      </rPr>
      <t>王倩倩</t>
    </r>
  </si>
  <si>
    <t>500103********3821</t>
  </si>
  <si>
    <t>9110912042505</t>
  </si>
  <si>
    <r>
      <rPr>
        <sz val="12"/>
        <color indexed="8"/>
        <rFont val="方正仿宋简体"/>
        <family val="0"/>
      </rPr>
      <t>厦门理工学院</t>
    </r>
  </si>
  <si>
    <r>
      <rPr>
        <sz val="12"/>
        <color indexed="8"/>
        <rFont val="方正仿宋简体"/>
        <family val="0"/>
      </rPr>
      <t>吕浩</t>
    </r>
  </si>
  <si>
    <r>
      <rPr>
        <sz val="12"/>
        <color indexed="8"/>
        <rFont val="方正仿宋简体"/>
        <family val="0"/>
      </rPr>
      <t>重庆云阳</t>
    </r>
  </si>
  <si>
    <t>500235********5951</t>
  </si>
  <si>
    <t>9110912042621</t>
  </si>
  <si>
    <r>
      <rPr>
        <sz val="12"/>
        <color indexed="8"/>
        <rFont val="方正仿宋简体"/>
        <family val="0"/>
      </rPr>
      <t>工业工程</t>
    </r>
  </si>
  <si>
    <r>
      <rPr>
        <sz val="12"/>
        <color indexed="8"/>
        <rFont val="方正仿宋简体"/>
        <family val="0"/>
      </rPr>
      <t>卫生健康局</t>
    </r>
  </si>
  <si>
    <r>
      <rPr>
        <sz val="12"/>
        <color indexed="8"/>
        <rFont val="方正仿宋简体"/>
        <family val="0"/>
      </rPr>
      <t>秦安林</t>
    </r>
  </si>
  <si>
    <t>500229********2216</t>
  </si>
  <si>
    <t>9110912042524</t>
  </si>
  <si>
    <r>
      <rPr>
        <sz val="12"/>
        <color indexed="8"/>
        <rFont val="方正仿宋简体"/>
        <family val="0"/>
      </rPr>
      <t>重庆理工大学</t>
    </r>
  </si>
  <si>
    <r>
      <rPr>
        <sz val="12"/>
        <color indexed="8"/>
        <rFont val="方正仿宋简体"/>
        <family val="0"/>
      </rPr>
      <t>杜江</t>
    </r>
  </si>
  <si>
    <r>
      <rPr>
        <sz val="12"/>
        <color indexed="8"/>
        <rFont val="方正仿宋简体"/>
        <family val="0"/>
      </rPr>
      <t>四川通江</t>
    </r>
  </si>
  <si>
    <t>513721********4936</t>
  </si>
  <si>
    <t>9110912042929</t>
  </si>
  <si>
    <r>
      <t>渠县贵福镇第三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0"/>
      </rPr>
      <t>中学教师</t>
    </r>
  </si>
  <si>
    <r>
      <rPr>
        <sz val="12"/>
        <color indexed="8"/>
        <rFont val="方正仿宋简体"/>
        <family val="0"/>
      </rPr>
      <t>退役军人事务局</t>
    </r>
  </si>
  <si>
    <r>
      <rPr>
        <sz val="12"/>
        <color indexed="8"/>
        <rFont val="方正仿宋简体"/>
        <family val="0"/>
      </rPr>
      <t>刘远淑</t>
    </r>
  </si>
  <si>
    <r>
      <rPr>
        <sz val="12"/>
        <color indexed="8"/>
        <rFont val="方正仿宋简体"/>
        <family val="0"/>
      </rPr>
      <t>陕西镇巴</t>
    </r>
  </si>
  <si>
    <t>612328********0025</t>
  </si>
  <si>
    <t>9110912043009</t>
  </si>
  <si>
    <r>
      <rPr>
        <sz val="12"/>
        <color indexed="8"/>
        <rFont val="方正仿宋简体"/>
        <family val="0"/>
      </rPr>
      <t>云南师范大学文理学院</t>
    </r>
  </si>
  <si>
    <r>
      <rPr>
        <sz val="12"/>
        <color indexed="8"/>
        <rFont val="方正仿宋简体"/>
        <family val="0"/>
      </rPr>
      <t>赵云</t>
    </r>
  </si>
  <si>
    <t>513022********003X</t>
  </si>
  <si>
    <t>9110912043106</t>
  </si>
  <si>
    <r>
      <rPr>
        <sz val="12"/>
        <color indexed="8"/>
        <rFont val="方正仿宋简体"/>
        <family val="0"/>
      </rPr>
      <t>中国矿业大学</t>
    </r>
  </si>
  <si>
    <r>
      <rPr>
        <sz val="12"/>
        <color indexed="8"/>
        <rFont val="方正仿宋简体"/>
        <family val="0"/>
      </rPr>
      <t>采矿工程</t>
    </r>
  </si>
  <si>
    <r>
      <rPr>
        <sz val="12"/>
        <color indexed="8"/>
        <rFont val="方正仿宋简体"/>
        <family val="0"/>
      </rPr>
      <t>同煤浙能麻家梁煤业有限责任公司</t>
    </r>
  </si>
  <si>
    <r>
      <rPr>
        <sz val="12"/>
        <color indexed="8"/>
        <rFont val="方正仿宋简体"/>
        <family val="0"/>
      </rPr>
      <t>应急管理局</t>
    </r>
  </si>
  <si>
    <r>
      <rPr>
        <sz val="12"/>
        <color indexed="8"/>
        <rFont val="方正仿宋简体"/>
        <family val="0"/>
      </rPr>
      <t>朱鹏</t>
    </r>
  </si>
  <si>
    <t>513001********021X</t>
  </si>
  <si>
    <t>9110912043206</t>
  </si>
  <si>
    <r>
      <rPr>
        <sz val="12"/>
        <color indexed="8"/>
        <rFont val="方正仿宋简体"/>
        <family val="0"/>
      </rPr>
      <t>攀枝花学院</t>
    </r>
  </si>
  <si>
    <r>
      <rPr>
        <sz val="12"/>
        <color indexed="8"/>
        <rFont val="方正仿宋简体"/>
        <family val="0"/>
      </rPr>
      <t>应用化学专业</t>
    </r>
  </si>
  <si>
    <r>
      <rPr>
        <sz val="12"/>
        <color indexed="8"/>
        <rFont val="方正仿宋简体"/>
        <family val="0"/>
      </rPr>
      <t>本科</t>
    </r>
  </si>
  <si>
    <t>26120070</t>
  </si>
  <si>
    <t>万源市</t>
  </si>
  <si>
    <r>
      <rPr>
        <sz val="12"/>
        <color indexed="8"/>
        <rFont val="方正仿宋简体"/>
        <family val="0"/>
      </rPr>
      <t>陈奇杰</t>
    </r>
  </si>
  <si>
    <r>
      <rPr>
        <sz val="12"/>
        <color indexed="8"/>
        <rFont val="方正仿宋简体"/>
        <family val="0"/>
      </rPr>
      <t>湖北利川</t>
    </r>
  </si>
  <si>
    <t>422802********0010</t>
  </si>
  <si>
    <t>9110912043223</t>
  </si>
  <si>
    <r>
      <rPr>
        <sz val="12"/>
        <color indexed="8"/>
        <rFont val="方正仿宋简体"/>
        <family val="0"/>
      </rPr>
      <t>成都理工大学</t>
    </r>
  </si>
  <si>
    <r>
      <rPr>
        <sz val="12"/>
        <color indexed="8"/>
        <rFont val="方正仿宋简体"/>
        <family val="0"/>
      </rPr>
      <t>咸丰县第一中学</t>
    </r>
  </si>
  <si>
    <r>
      <rPr>
        <sz val="12"/>
        <color indexed="8"/>
        <rFont val="方正仿宋简体"/>
        <family val="0"/>
      </rPr>
      <t>郭潺</t>
    </r>
  </si>
  <si>
    <r>
      <rPr>
        <sz val="12"/>
        <color indexed="8"/>
        <rFont val="方正仿宋简体"/>
        <family val="0"/>
      </rPr>
      <t>重庆合川</t>
    </r>
  </si>
  <si>
    <t>500382********5347</t>
  </si>
  <si>
    <t>9110912043320</t>
  </si>
  <si>
    <r>
      <rPr>
        <sz val="12"/>
        <color indexed="8"/>
        <rFont val="方正仿宋简体"/>
        <family val="0"/>
      </rPr>
      <t>扶贫开发局</t>
    </r>
  </si>
  <si>
    <r>
      <rPr>
        <sz val="12"/>
        <color indexed="8"/>
        <rFont val="方正仿宋简体"/>
        <family val="0"/>
      </rPr>
      <t>李祚念</t>
    </r>
  </si>
  <si>
    <t>513029********4966</t>
  </si>
  <si>
    <t>9110912043324</t>
  </si>
  <si>
    <r>
      <rPr>
        <sz val="12"/>
        <color indexed="8"/>
        <rFont val="方正仿宋简体"/>
        <family val="0"/>
      </rPr>
      <t>彭亚萍</t>
    </r>
  </si>
  <si>
    <r>
      <rPr>
        <sz val="12"/>
        <color indexed="8"/>
        <rFont val="方正仿宋简体"/>
        <family val="0"/>
      </rPr>
      <t>云南江川</t>
    </r>
  </si>
  <si>
    <t>530111********0042</t>
  </si>
  <si>
    <t>9110912043328</t>
  </si>
  <si>
    <r>
      <rPr>
        <sz val="12"/>
        <color indexed="8"/>
        <rFont val="方正仿宋简体"/>
        <family val="0"/>
      </rPr>
      <t>云南师范大学</t>
    </r>
  </si>
  <si>
    <r>
      <rPr>
        <sz val="12"/>
        <color indexed="8"/>
        <rFont val="方正仿宋简体"/>
        <family val="0"/>
      </rPr>
      <t>田东县思林镇国土规建环保安监交通站</t>
    </r>
  </si>
  <si>
    <r>
      <rPr>
        <sz val="12"/>
        <color indexed="8"/>
        <rFont val="方正仿宋简体"/>
        <family val="0"/>
      </rPr>
      <t>医疗保障局</t>
    </r>
  </si>
  <si>
    <r>
      <rPr>
        <sz val="12"/>
        <rFont val="方正仿宋简体"/>
        <family val="0"/>
      </rPr>
      <t>刘建宏</t>
    </r>
  </si>
  <si>
    <t>四川宣汉</t>
  </si>
  <si>
    <t>513022********2096</t>
  </si>
  <si>
    <t>9110912044021</t>
  </si>
  <si>
    <r>
      <rPr>
        <sz val="12"/>
        <color indexed="8"/>
        <rFont val="方正仿宋简体"/>
        <family val="0"/>
      </rPr>
      <t>成都信息工程大学银杏酒店管理学院</t>
    </r>
  </si>
  <si>
    <r>
      <rPr>
        <sz val="12"/>
        <color indexed="8"/>
        <rFont val="方正仿宋简体"/>
        <family val="0"/>
      </rPr>
      <t>环境设计专业</t>
    </r>
  </si>
  <si>
    <t>26120075</t>
  </si>
  <si>
    <r>
      <rPr>
        <sz val="12"/>
        <rFont val="方正仿宋简体"/>
        <family val="0"/>
      </rPr>
      <t>宣汉县</t>
    </r>
  </si>
  <si>
    <r>
      <rPr>
        <sz val="12"/>
        <rFont val="方正仿宋简体"/>
        <family val="0"/>
      </rPr>
      <t>乡镇机关（一）</t>
    </r>
  </si>
  <si>
    <r>
      <rPr>
        <sz val="12"/>
        <rFont val="方正仿宋简体"/>
        <family val="0"/>
      </rPr>
      <t>余洪杰</t>
    </r>
  </si>
  <si>
    <t>513022********0037</t>
  </si>
  <si>
    <t>9110912044229</t>
  </si>
  <si>
    <r>
      <rPr>
        <sz val="12"/>
        <color indexed="8"/>
        <rFont val="方正仿宋简体"/>
        <family val="0"/>
      </rPr>
      <t>四川工程职业技术学院</t>
    </r>
  </si>
  <si>
    <r>
      <rPr>
        <sz val="12"/>
        <color indexed="8"/>
        <rFont val="方正仿宋简体"/>
        <family val="0"/>
      </rPr>
      <t>理化测试及质检技术专业</t>
    </r>
  </si>
  <si>
    <r>
      <rPr>
        <sz val="12"/>
        <rFont val="方正仿宋简体"/>
        <family val="0"/>
      </rPr>
      <t>大专</t>
    </r>
  </si>
  <si>
    <r>
      <rPr>
        <sz val="12"/>
        <rFont val="方正仿宋简体"/>
        <family val="0"/>
      </rPr>
      <t>四川蜀禹水利水电工程设计有限公司</t>
    </r>
  </si>
  <si>
    <r>
      <rPr>
        <sz val="12"/>
        <rFont val="方正仿宋简体"/>
        <family val="0"/>
      </rPr>
      <t>熊霜</t>
    </r>
  </si>
  <si>
    <t>511623********116x</t>
  </si>
  <si>
    <t>9110912044017</t>
  </si>
  <si>
    <r>
      <rPr>
        <sz val="12"/>
        <color indexed="8"/>
        <rFont val="方正仿宋简体"/>
        <family val="0"/>
      </rPr>
      <t>成都工业大学</t>
    </r>
  </si>
  <si>
    <r>
      <rPr>
        <sz val="12"/>
        <color indexed="8"/>
        <rFont val="方正仿宋简体"/>
        <family val="0"/>
      </rPr>
      <t>通信技术专业</t>
    </r>
  </si>
  <si>
    <r>
      <rPr>
        <sz val="12"/>
        <rFont val="方正仿宋简体"/>
        <family val="0"/>
      </rPr>
      <t>华蓥市双河街道办事处</t>
    </r>
  </si>
  <si>
    <r>
      <rPr>
        <sz val="12"/>
        <rFont val="方正仿宋简体"/>
        <family val="0"/>
      </rPr>
      <t>李汶郡</t>
    </r>
  </si>
  <si>
    <r>
      <rPr>
        <sz val="12"/>
        <rFont val="方正仿宋简体"/>
        <family val="0"/>
      </rPr>
      <t>四川达川</t>
    </r>
  </si>
  <si>
    <t>513021********8425</t>
  </si>
  <si>
    <t>9110912043406</t>
  </si>
  <si>
    <r>
      <rPr>
        <sz val="12"/>
        <color indexed="8"/>
        <rFont val="方正仿宋简体"/>
        <family val="0"/>
      </rPr>
      <t>川南幼儿师范高等专科学校</t>
    </r>
  </si>
  <si>
    <r>
      <rPr>
        <sz val="12"/>
        <color indexed="8"/>
        <rFont val="方正仿宋简体"/>
        <family val="0"/>
      </rPr>
      <t>初等教育专业</t>
    </r>
  </si>
  <si>
    <r>
      <rPr>
        <sz val="12"/>
        <rFont val="方正仿宋简体"/>
        <family val="0"/>
      </rPr>
      <t>达川区华英学校</t>
    </r>
  </si>
  <si>
    <r>
      <rPr>
        <sz val="12"/>
        <rFont val="方正仿宋简体"/>
        <family val="0"/>
      </rPr>
      <t>赵凡凡</t>
    </r>
  </si>
  <si>
    <r>
      <rPr>
        <sz val="12"/>
        <rFont val="方正仿宋简体"/>
        <family val="0"/>
      </rPr>
      <t>四川通川</t>
    </r>
  </si>
  <si>
    <t>513001********0859</t>
  </si>
  <si>
    <t>9110912044023</t>
  </si>
  <si>
    <r>
      <rPr>
        <sz val="12"/>
        <color indexed="8"/>
        <rFont val="方正仿宋简体"/>
        <family val="0"/>
      </rPr>
      <t>国家开放大学</t>
    </r>
  </si>
  <si>
    <r>
      <rPr>
        <sz val="12"/>
        <color indexed="8"/>
        <rFont val="方正仿宋简体"/>
        <family val="0"/>
      </rPr>
      <t>法学专业</t>
    </r>
  </si>
  <si>
    <r>
      <rPr>
        <sz val="12"/>
        <rFont val="方正仿宋简体"/>
        <family val="0"/>
      </rPr>
      <t>达州市公安局交警支队直属一大队（辅警）</t>
    </r>
  </si>
  <si>
    <r>
      <rPr>
        <sz val="12"/>
        <rFont val="方正仿宋简体"/>
        <family val="0"/>
      </rPr>
      <t>陈利国</t>
    </r>
  </si>
  <si>
    <r>
      <rPr>
        <sz val="12"/>
        <rFont val="方正仿宋简体"/>
        <family val="0"/>
      </rPr>
      <t>山东新泰</t>
    </r>
  </si>
  <si>
    <t>370982********0019</t>
  </si>
  <si>
    <t>9110912043718</t>
  </si>
  <si>
    <r>
      <rPr>
        <sz val="12"/>
        <color indexed="8"/>
        <rFont val="方正仿宋简体"/>
        <family val="0"/>
      </rPr>
      <t>重庆人文科技学院</t>
    </r>
  </si>
  <si>
    <r>
      <rPr>
        <sz val="12"/>
        <color indexed="8"/>
        <rFont val="方正仿宋简体"/>
        <family val="0"/>
      </rPr>
      <t>广播电视编导专业</t>
    </r>
  </si>
  <si>
    <r>
      <rPr>
        <sz val="12"/>
        <rFont val="方正仿宋简体"/>
        <family val="0"/>
      </rPr>
      <t>新泰市供电公司</t>
    </r>
  </si>
  <si>
    <r>
      <rPr>
        <sz val="12"/>
        <rFont val="方正仿宋简体"/>
        <family val="0"/>
      </rPr>
      <t>李远静</t>
    </r>
  </si>
  <si>
    <t>513022********0496</t>
  </si>
  <si>
    <t>9110912044919</t>
  </si>
  <si>
    <r>
      <rPr>
        <sz val="12"/>
        <color indexed="8"/>
        <rFont val="方正仿宋简体"/>
        <family val="0"/>
      </rPr>
      <t>四川大学锦城学院</t>
    </r>
  </si>
  <si>
    <r>
      <rPr>
        <sz val="12"/>
        <color indexed="8"/>
        <rFont val="方正仿宋简体"/>
        <family val="0"/>
      </rPr>
      <t>机械电子工程专业</t>
    </r>
  </si>
  <si>
    <r>
      <rPr>
        <sz val="12"/>
        <rFont val="方正仿宋简体"/>
        <family val="0"/>
      </rPr>
      <t>冯</t>
    </r>
    <r>
      <rPr>
        <sz val="12"/>
        <rFont val="宋体"/>
        <family val="0"/>
      </rPr>
      <t>垚</t>
    </r>
  </si>
  <si>
    <r>
      <rPr>
        <sz val="12"/>
        <rFont val="方正仿宋简体"/>
        <family val="0"/>
      </rPr>
      <t>四川平昌</t>
    </r>
  </si>
  <si>
    <t>513723********007x</t>
  </si>
  <si>
    <t>9110912044024</t>
  </si>
  <si>
    <r>
      <rPr>
        <sz val="12"/>
        <color indexed="8"/>
        <rFont val="方正仿宋简体"/>
        <family val="0"/>
      </rPr>
      <t>西南交通大学希望学院</t>
    </r>
  </si>
  <si>
    <r>
      <rPr>
        <sz val="12"/>
        <color indexed="8"/>
        <rFont val="方正仿宋简体"/>
        <family val="0"/>
      </rPr>
      <t>工程造价专业</t>
    </r>
  </si>
  <si>
    <r>
      <rPr>
        <sz val="12"/>
        <rFont val="方正仿宋简体"/>
        <family val="0"/>
      </rPr>
      <t>李超健</t>
    </r>
  </si>
  <si>
    <t>513022********0237</t>
  </si>
  <si>
    <t>9110912050512</t>
  </si>
  <si>
    <r>
      <rPr>
        <sz val="12"/>
        <color indexed="8"/>
        <rFont val="方正仿宋简体"/>
        <family val="0"/>
      </rPr>
      <t>西南科技大学</t>
    </r>
  </si>
  <si>
    <r>
      <rPr>
        <sz val="12"/>
        <color indexed="8"/>
        <rFont val="方正仿宋简体"/>
        <family val="0"/>
      </rPr>
      <t>工业工程专业</t>
    </r>
  </si>
  <si>
    <t>26120076</t>
  </si>
  <si>
    <r>
      <rPr>
        <sz val="12"/>
        <rFont val="方正仿宋简体"/>
        <family val="0"/>
      </rPr>
      <t>乡镇机关（二）</t>
    </r>
  </si>
  <si>
    <r>
      <rPr>
        <sz val="12"/>
        <rFont val="方正仿宋简体"/>
        <family val="0"/>
      </rPr>
      <t>付琪</t>
    </r>
  </si>
  <si>
    <t>513029********2188</t>
  </si>
  <si>
    <t>9110912045007</t>
  </si>
  <si>
    <r>
      <rPr>
        <sz val="12"/>
        <color indexed="8"/>
        <rFont val="方正仿宋简体"/>
        <family val="0"/>
      </rPr>
      <t>四川中医药高等专科学院</t>
    </r>
  </si>
  <si>
    <r>
      <rPr>
        <sz val="12"/>
        <color indexed="8"/>
        <rFont val="方正仿宋简体"/>
        <family val="0"/>
      </rPr>
      <t>护理专业</t>
    </r>
  </si>
  <si>
    <r>
      <t xml:space="preserve"> </t>
    </r>
    <r>
      <rPr>
        <sz val="12"/>
        <rFont val="方正仿宋简体"/>
        <family val="0"/>
      </rPr>
      <t>达州市中心医院规培生</t>
    </r>
  </si>
  <si>
    <r>
      <rPr>
        <sz val="12"/>
        <rFont val="方正仿宋简体"/>
        <family val="0"/>
      </rPr>
      <t>胡均</t>
    </r>
  </si>
  <si>
    <t>513022********0175</t>
  </si>
  <si>
    <t>9110912045613</t>
  </si>
  <si>
    <r>
      <rPr>
        <sz val="12"/>
        <color indexed="8"/>
        <rFont val="方正仿宋简体"/>
        <family val="0"/>
      </rPr>
      <t>四川传媒学院</t>
    </r>
  </si>
  <si>
    <r>
      <rPr>
        <sz val="12"/>
        <color indexed="8"/>
        <rFont val="方正仿宋简体"/>
        <family val="0"/>
      </rPr>
      <t>秘书学专业</t>
    </r>
  </si>
  <si>
    <r>
      <rPr>
        <sz val="12"/>
        <rFont val="方正仿宋简体"/>
        <family val="0"/>
      </rPr>
      <t>田京玄</t>
    </r>
  </si>
  <si>
    <t>511623********0027</t>
  </si>
  <si>
    <t>9110912050604</t>
  </si>
  <si>
    <r>
      <rPr>
        <sz val="12"/>
        <color indexed="8"/>
        <rFont val="方正仿宋简体"/>
        <family val="0"/>
      </rPr>
      <t>四川建筑职业技术学院</t>
    </r>
  </si>
  <si>
    <r>
      <rPr>
        <sz val="12"/>
        <color indexed="8"/>
        <rFont val="方正仿宋简体"/>
        <family val="0"/>
      </rPr>
      <t>建筑工程技术专业</t>
    </r>
  </si>
  <si>
    <r>
      <rPr>
        <sz val="12"/>
        <rFont val="方正仿宋简体"/>
        <family val="0"/>
      </rPr>
      <t>邻水县住房和城乡建设局</t>
    </r>
  </si>
  <si>
    <r>
      <rPr>
        <sz val="12"/>
        <rFont val="方正仿宋简体"/>
        <family val="0"/>
      </rPr>
      <t>牟鹏飞</t>
    </r>
  </si>
  <si>
    <r>
      <rPr>
        <sz val="12"/>
        <rFont val="方正仿宋简体"/>
        <family val="0"/>
      </rPr>
      <t>重庆开州</t>
    </r>
  </si>
  <si>
    <t>500234********2734</t>
  </si>
  <si>
    <t>9110912045427</t>
  </si>
  <si>
    <r>
      <rPr>
        <sz val="12"/>
        <color indexed="8"/>
        <rFont val="方正仿宋简体"/>
        <family val="0"/>
      </rPr>
      <t>重庆交通大学</t>
    </r>
  </si>
  <si>
    <r>
      <rPr>
        <sz val="12"/>
        <color indexed="8"/>
        <rFont val="方正仿宋简体"/>
        <family val="0"/>
      </rPr>
      <t>机械设计制造及其自动化专业</t>
    </r>
  </si>
  <si>
    <r>
      <rPr>
        <sz val="12"/>
        <rFont val="方正仿宋简体"/>
        <family val="0"/>
      </rPr>
      <t>罗丁山</t>
    </r>
  </si>
  <si>
    <t>513021********2456</t>
  </si>
  <si>
    <t>9110912045824</t>
  </si>
  <si>
    <r>
      <rPr>
        <sz val="12"/>
        <color indexed="8"/>
        <rFont val="方正仿宋简体"/>
        <family val="0"/>
      </rPr>
      <t>达州职业技术学院</t>
    </r>
  </si>
  <si>
    <r>
      <rPr>
        <sz val="12"/>
        <color indexed="8"/>
        <rFont val="方正仿宋简体"/>
        <family val="0"/>
      </rPr>
      <t>数控技术专业</t>
    </r>
  </si>
  <si>
    <r>
      <rPr>
        <sz val="12"/>
        <rFont val="方正仿宋简体"/>
        <family val="0"/>
      </rPr>
      <t>巴山文学院</t>
    </r>
  </si>
  <si>
    <r>
      <rPr>
        <sz val="12"/>
        <rFont val="方正仿宋简体"/>
        <family val="0"/>
      </rPr>
      <t>向颖</t>
    </r>
  </si>
  <si>
    <t>513022********0177</t>
  </si>
  <si>
    <t>9110912045426</t>
  </si>
  <si>
    <r>
      <rPr>
        <sz val="12"/>
        <color indexed="8"/>
        <rFont val="方正仿宋简体"/>
        <family val="0"/>
      </rPr>
      <t>重庆机电职业技术学院</t>
    </r>
  </si>
  <si>
    <r>
      <rPr>
        <sz val="12"/>
        <color indexed="8"/>
        <rFont val="方正仿宋简体"/>
        <family val="0"/>
      </rPr>
      <t>机电一体化技术专业</t>
    </r>
  </si>
  <si>
    <r>
      <rPr>
        <sz val="12"/>
        <rFont val="方正仿宋简体"/>
        <family val="0"/>
      </rPr>
      <t>原天台乡人民政府</t>
    </r>
  </si>
  <si>
    <r>
      <rPr>
        <sz val="12"/>
        <rFont val="方正仿宋简体"/>
        <family val="0"/>
      </rPr>
      <t>何历</t>
    </r>
  </si>
  <si>
    <t>513022********8239</t>
  </si>
  <si>
    <t>9110912051813</t>
  </si>
  <si>
    <r>
      <rPr>
        <sz val="12"/>
        <color indexed="8"/>
        <rFont val="方正仿宋简体"/>
        <family val="0"/>
      </rPr>
      <t>成都理工大学</t>
    </r>
  </si>
  <si>
    <r>
      <rPr>
        <sz val="12"/>
        <color indexed="8"/>
        <rFont val="方正仿宋简体"/>
        <family val="0"/>
      </rPr>
      <t>化学专业</t>
    </r>
  </si>
  <si>
    <r>
      <rPr>
        <sz val="12"/>
        <rFont val="方正仿宋简体"/>
        <family val="0"/>
      </rPr>
      <t>宣汉县樊哙镇小学</t>
    </r>
  </si>
  <si>
    <t>26120077</t>
  </si>
  <si>
    <r>
      <rPr>
        <sz val="12"/>
        <rFont val="方正仿宋简体"/>
        <family val="0"/>
      </rPr>
      <t>乡镇机关（三）</t>
    </r>
  </si>
  <si>
    <r>
      <rPr>
        <sz val="12"/>
        <rFont val="方正仿宋简体"/>
        <family val="0"/>
      </rPr>
      <t>张发彬</t>
    </r>
  </si>
  <si>
    <t>513022********6233</t>
  </si>
  <si>
    <t>9110912051612</t>
  </si>
  <si>
    <r>
      <rPr>
        <sz val="12"/>
        <color indexed="8"/>
        <rFont val="方正仿宋简体"/>
        <family val="0"/>
      </rPr>
      <t>行政管理专业</t>
    </r>
  </si>
  <si>
    <r>
      <rPr>
        <sz val="12"/>
        <rFont val="方正仿宋简体"/>
        <family val="0"/>
      </rPr>
      <t>刘梅</t>
    </r>
  </si>
  <si>
    <t>513002********0021</t>
  </si>
  <si>
    <t>9110912051329</t>
  </si>
  <si>
    <r>
      <rPr>
        <sz val="12"/>
        <color indexed="8"/>
        <rFont val="方正仿宋简体"/>
        <family val="0"/>
      </rPr>
      <t>内江师范学院</t>
    </r>
  </si>
  <si>
    <r>
      <rPr>
        <sz val="12"/>
        <color indexed="8"/>
        <rFont val="方正仿宋简体"/>
        <family val="0"/>
      </rPr>
      <t>数学教育专业</t>
    </r>
  </si>
  <si>
    <r>
      <rPr>
        <sz val="12"/>
        <rFont val="方正仿宋简体"/>
        <family val="0"/>
      </rPr>
      <t>石桥铺镇中心小学</t>
    </r>
  </si>
  <si>
    <r>
      <rPr>
        <sz val="12"/>
        <rFont val="方正仿宋简体"/>
        <family val="0"/>
      </rPr>
      <t>向世卉</t>
    </r>
  </si>
  <si>
    <t>513022********0184</t>
  </si>
  <si>
    <t>9110912051729</t>
  </si>
  <si>
    <r>
      <rPr>
        <sz val="12"/>
        <color indexed="8"/>
        <rFont val="方正仿宋简体"/>
        <family val="0"/>
      </rPr>
      <t>西南财经大学天府学院</t>
    </r>
  </si>
  <si>
    <r>
      <rPr>
        <sz val="12"/>
        <color indexed="8"/>
        <rFont val="方正仿宋简体"/>
        <family val="0"/>
      </rPr>
      <t>财务信息管理专业</t>
    </r>
  </si>
  <si>
    <r>
      <rPr>
        <sz val="12"/>
        <rFont val="方正仿宋简体"/>
        <family val="0"/>
      </rPr>
      <t>通川区东岳镇人民政府</t>
    </r>
  </si>
  <si>
    <r>
      <rPr>
        <sz val="12"/>
        <rFont val="方正仿宋简体"/>
        <family val="0"/>
      </rPr>
      <t>李凌志</t>
    </r>
  </si>
  <si>
    <t>511324********2232</t>
  </si>
  <si>
    <t>9110912051226</t>
  </si>
  <si>
    <r>
      <rPr>
        <sz val="12"/>
        <color indexed="8"/>
        <rFont val="方正仿宋简体"/>
        <family val="0"/>
      </rPr>
      <t>四川航天职业技术学院</t>
    </r>
  </si>
  <si>
    <r>
      <rPr>
        <sz val="12"/>
        <color indexed="8"/>
        <rFont val="方正仿宋简体"/>
        <family val="0"/>
      </rPr>
      <t>汽车制造与装配技术专业</t>
    </r>
  </si>
  <si>
    <r>
      <rPr>
        <sz val="12"/>
        <rFont val="方正仿宋简体"/>
        <family val="0"/>
      </rPr>
      <t>成都波倍科技有限公司</t>
    </r>
  </si>
  <si>
    <r>
      <rPr>
        <sz val="12"/>
        <rFont val="方正仿宋简体"/>
        <family val="0"/>
      </rPr>
      <t>董治宏</t>
    </r>
  </si>
  <si>
    <t>513029********5370</t>
  </si>
  <si>
    <t>9110912052011</t>
  </si>
  <si>
    <r>
      <rPr>
        <sz val="12"/>
        <color indexed="8"/>
        <rFont val="方正仿宋简体"/>
        <family val="0"/>
      </rPr>
      <t>成都纺织高等专科学校</t>
    </r>
  </si>
  <si>
    <r>
      <rPr>
        <sz val="12"/>
        <color indexed="8"/>
        <rFont val="方正仿宋简体"/>
        <family val="0"/>
      </rPr>
      <t>纺织品检验与贸易专业</t>
    </r>
  </si>
  <si>
    <r>
      <rPr>
        <sz val="12"/>
        <rFont val="方正仿宋简体"/>
        <family val="0"/>
      </rPr>
      <t>中国建筑第二工程核电分公司合肥葛洲坝滨湖项目部</t>
    </r>
  </si>
  <si>
    <r>
      <rPr>
        <sz val="12"/>
        <rFont val="方正仿宋简体"/>
        <family val="0"/>
      </rPr>
      <t>余金宏</t>
    </r>
  </si>
  <si>
    <t>511623********4393</t>
  </si>
  <si>
    <t>9110912051530</t>
  </si>
  <si>
    <r>
      <rPr>
        <sz val="12"/>
        <color indexed="8"/>
        <rFont val="方正仿宋简体"/>
        <family val="0"/>
      </rPr>
      <t>城镇规划专业</t>
    </r>
  </si>
  <si>
    <r>
      <rPr>
        <sz val="12"/>
        <rFont val="方正仿宋简体"/>
        <family val="0"/>
      </rPr>
      <t>邻水县城南镇人民政府</t>
    </r>
  </si>
  <si>
    <r>
      <rPr>
        <sz val="12"/>
        <rFont val="方正仿宋简体"/>
        <family val="0"/>
      </rPr>
      <t>赵晏羚</t>
    </r>
  </si>
  <si>
    <r>
      <rPr>
        <sz val="12"/>
        <rFont val="方正仿宋简体"/>
        <family val="0"/>
      </rPr>
      <t>四川峨眉山</t>
    </r>
  </si>
  <si>
    <t>511181********0068</t>
  </si>
  <si>
    <t>9110912052521</t>
  </si>
  <si>
    <r>
      <rPr>
        <sz val="12"/>
        <color indexed="8"/>
        <rFont val="方正仿宋简体"/>
        <family val="0"/>
      </rPr>
      <t>四川大学锦江学院</t>
    </r>
  </si>
  <si>
    <r>
      <rPr>
        <sz val="12"/>
        <color indexed="8"/>
        <rFont val="方正仿宋简体"/>
        <family val="0"/>
      </rPr>
      <t>新闻学专业</t>
    </r>
  </si>
  <si>
    <t>26120078</t>
  </si>
  <si>
    <r>
      <rPr>
        <sz val="12"/>
        <rFont val="方正仿宋简体"/>
        <family val="0"/>
      </rPr>
      <t>县委纪委监委</t>
    </r>
  </si>
  <si>
    <r>
      <rPr>
        <sz val="12"/>
        <rFont val="方正仿宋简体"/>
        <family val="0"/>
      </rPr>
      <t>王东琳</t>
    </r>
  </si>
  <si>
    <t>513021********8205</t>
  </si>
  <si>
    <t>9110912052513</t>
  </si>
  <si>
    <r>
      <rPr>
        <sz val="12"/>
        <color indexed="8"/>
        <rFont val="方正仿宋简体"/>
        <family val="0"/>
      </rPr>
      <t>汉语言文学专业</t>
    </r>
  </si>
  <si>
    <r>
      <rPr>
        <sz val="12"/>
        <rFont val="方正仿宋简体"/>
        <family val="0"/>
      </rPr>
      <t>管真筝</t>
    </r>
  </si>
  <si>
    <t>500235********8863</t>
  </si>
  <si>
    <t>9110912052318</t>
  </si>
  <si>
    <r>
      <rPr>
        <sz val="12"/>
        <color indexed="8"/>
        <rFont val="方正仿宋简体"/>
        <family val="0"/>
      </rPr>
      <t>重庆工商大学融智学院</t>
    </r>
  </si>
  <si>
    <r>
      <rPr>
        <sz val="12"/>
        <color indexed="8"/>
        <rFont val="方正仿宋简体"/>
        <family val="0"/>
      </rPr>
      <t>会计学专业</t>
    </r>
  </si>
  <si>
    <r>
      <rPr>
        <sz val="12"/>
        <rFont val="方正仿宋简体"/>
        <family val="0"/>
      </rPr>
      <t>李宛</t>
    </r>
    <r>
      <rPr>
        <sz val="12"/>
        <rFont val="宋体"/>
        <family val="0"/>
      </rPr>
      <t>璘</t>
    </r>
  </si>
  <si>
    <t>500111********0340</t>
  </si>
  <si>
    <t>9110912052126</t>
  </si>
  <si>
    <r>
      <rPr>
        <sz val="12"/>
        <color indexed="8"/>
        <rFont val="方正仿宋简体"/>
        <family val="0"/>
      </rPr>
      <t>四川外国语学院</t>
    </r>
  </si>
  <si>
    <r>
      <rPr>
        <sz val="12"/>
        <color indexed="8"/>
        <rFont val="方正仿宋简体"/>
        <family val="0"/>
      </rPr>
      <t>审计学专业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0"/>
      </rPr>
      <t>德语专业</t>
    </r>
  </si>
  <si>
    <r>
      <rPr>
        <sz val="12"/>
        <rFont val="方正仿宋简体"/>
        <family val="0"/>
      </rPr>
      <t>姜力涵</t>
    </r>
  </si>
  <si>
    <t>513022********6547</t>
  </si>
  <si>
    <t>9110912052222</t>
  </si>
  <si>
    <r>
      <rPr>
        <sz val="12"/>
        <rFont val="方正仿宋简体"/>
        <family val="0"/>
      </rPr>
      <t>段童童</t>
    </r>
  </si>
  <si>
    <r>
      <rPr>
        <sz val="12"/>
        <rFont val="方正仿宋简体"/>
        <family val="0"/>
      </rPr>
      <t>河南通许</t>
    </r>
  </si>
  <si>
    <t>410222********0051</t>
  </si>
  <si>
    <t>9110912052709</t>
  </si>
  <si>
    <r>
      <rPr>
        <sz val="12"/>
        <color indexed="8"/>
        <rFont val="方正仿宋简体"/>
        <family val="0"/>
      </rPr>
      <t>湖南工业大学</t>
    </r>
  </si>
  <si>
    <r>
      <rPr>
        <sz val="12"/>
        <color indexed="8"/>
        <rFont val="方正仿宋简体"/>
        <family val="0"/>
      </rPr>
      <t>工商管理专业</t>
    </r>
  </si>
  <si>
    <r>
      <rPr>
        <sz val="12"/>
        <rFont val="方正仿宋简体"/>
        <family val="0"/>
      </rPr>
      <t>政府办</t>
    </r>
  </si>
  <si>
    <r>
      <rPr>
        <sz val="12"/>
        <rFont val="方正仿宋简体"/>
        <family val="0"/>
      </rPr>
      <t>邓靖川</t>
    </r>
  </si>
  <si>
    <t>513022********1513</t>
  </si>
  <si>
    <t>9110912052902</t>
  </si>
  <si>
    <r>
      <rPr>
        <sz val="12"/>
        <color indexed="8"/>
        <rFont val="方正仿宋简体"/>
        <family val="0"/>
      </rPr>
      <t>宜宾学院</t>
    </r>
  </si>
  <si>
    <r>
      <rPr>
        <sz val="12"/>
        <rFont val="方正仿宋简体"/>
        <family val="0"/>
      </rPr>
      <t>双学士</t>
    </r>
  </si>
  <si>
    <r>
      <rPr>
        <sz val="12"/>
        <rFont val="方正仿宋简体"/>
        <family val="0"/>
      </rPr>
      <t>宣汉县五宝镇便民服务中心</t>
    </r>
  </si>
  <si>
    <r>
      <rPr>
        <sz val="12"/>
        <rFont val="方正仿宋简体"/>
        <family val="0"/>
      </rPr>
      <t>县委政法委</t>
    </r>
  </si>
  <si>
    <r>
      <rPr>
        <sz val="12"/>
        <rFont val="方正仿宋简体"/>
        <family val="0"/>
      </rPr>
      <t>苟涵蓄</t>
    </r>
  </si>
  <si>
    <t>513022********4150</t>
  </si>
  <si>
    <t>9110912053118</t>
  </si>
  <si>
    <r>
      <rPr>
        <sz val="12"/>
        <color indexed="8"/>
        <rFont val="方正仿宋简体"/>
        <family val="0"/>
      </rPr>
      <t>成都大学</t>
    </r>
  </si>
  <si>
    <r>
      <rPr>
        <sz val="12"/>
        <color indexed="8"/>
        <rFont val="方正仿宋简体"/>
        <family val="0"/>
      </rPr>
      <t>通信工程专业</t>
    </r>
  </si>
  <si>
    <r>
      <rPr>
        <sz val="12"/>
        <rFont val="方正仿宋简体"/>
        <family val="0"/>
      </rPr>
      <t>统县委战部</t>
    </r>
  </si>
  <si>
    <r>
      <rPr>
        <sz val="12"/>
        <rFont val="方正仿宋简体"/>
        <family val="0"/>
      </rPr>
      <t>陈学东</t>
    </r>
  </si>
  <si>
    <t>513022********7692</t>
  </si>
  <si>
    <t>9110912053122</t>
  </si>
  <si>
    <r>
      <rPr>
        <sz val="12"/>
        <color indexed="8"/>
        <rFont val="方正仿宋简体"/>
        <family val="0"/>
      </rPr>
      <t>产品设计专业</t>
    </r>
  </si>
  <si>
    <r>
      <rPr>
        <sz val="12"/>
        <rFont val="方正仿宋简体"/>
        <family val="0"/>
      </rPr>
      <t>成都天府新区新兴街道办事处</t>
    </r>
  </si>
  <si>
    <r>
      <rPr>
        <sz val="12"/>
        <rFont val="方正仿宋简体"/>
        <family val="0"/>
      </rPr>
      <t>张徭</t>
    </r>
  </si>
  <si>
    <t>513022********004x</t>
  </si>
  <si>
    <t>9110912053330</t>
  </si>
  <si>
    <r>
      <rPr>
        <sz val="12"/>
        <color indexed="8"/>
        <rFont val="方正仿宋简体"/>
        <family val="0"/>
      </rPr>
      <t>物流管理专业</t>
    </r>
  </si>
  <si>
    <r>
      <rPr>
        <sz val="12"/>
        <rFont val="方正仿宋简体"/>
        <family val="0"/>
      </rPr>
      <t>县委编办</t>
    </r>
  </si>
  <si>
    <r>
      <rPr>
        <sz val="12"/>
        <rFont val="方正仿宋简体"/>
        <family val="0"/>
      </rPr>
      <t>朱连芳</t>
    </r>
  </si>
  <si>
    <r>
      <rPr>
        <sz val="12"/>
        <rFont val="方正仿宋简体"/>
        <family val="0"/>
      </rPr>
      <t>泸州叙永</t>
    </r>
  </si>
  <si>
    <t>510524********5460</t>
  </si>
  <si>
    <t>9110912053514</t>
  </si>
  <si>
    <r>
      <rPr>
        <sz val="12"/>
        <color indexed="8"/>
        <rFont val="方正仿宋简体"/>
        <family val="0"/>
      </rPr>
      <t>广西师范大学</t>
    </r>
  </si>
  <si>
    <r>
      <rPr>
        <sz val="12"/>
        <color indexed="8"/>
        <rFont val="方正仿宋简体"/>
        <family val="0"/>
      </rPr>
      <t>法律专业</t>
    </r>
  </si>
  <si>
    <t>26120083</t>
  </si>
  <si>
    <r>
      <rPr>
        <sz val="12"/>
        <rFont val="方正仿宋简体"/>
        <family val="0"/>
      </rPr>
      <t>综合行政执法局（一）</t>
    </r>
  </si>
  <si>
    <r>
      <rPr>
        <sz val="12"/>
        <rFont val="方正仿宋简体"/>
        <family val="0"/>
      </rPr>
      <t>姚美君</t>
    </r>
  </si>
  <si>
    <r>
      <rPr>
        <sz val="12"/>
        <rFont val="方正仿宋简体"/>
        <family val="0"/>
      </rPr>
      <t>湖北咸丰</t>
    </r>
  </si>
  <si>
    <t>422826********3511</t>
  </si>
  <si>
    <t>9110912053508</t>
  </si>
  <si>
    <r>
      <rPr>
        <sz val="12"/>
        <color indexed="8"/>
        <rFont val="方正仿宋简体"/>
        <family val="0"/>
      </rPr>
      <t>黄冈师范学院</t>
    </r>
  </si>
  <si>
    <t>26120084</t>
  </si>
  <si>
    <r>
      <rPr>
        <sz val="12"/>
        <rFont val="方正仿宋简体"/>
        <family val="0"/>
      </rPr>
      <t>综合行政执法局（二）</t>
    </r>
  </si>
  <si>
    <r>
      <rPr>
        <sz val="12"/>
        <rFont val="方正仿宋简体"/>
        <family val="0"/>
      </rPr>
      <t>吴丹</t>
    </r>
  </si>
  <si>
    <r>
      <rPr>
        <sz val="12"/>
        <rFont val="方正仿宋简体"/>
        <family val="0"/>
      </rPr>
      <t>广安邻水</t>
    </r>
  </si>
  <si>
    <t>511623********1686</t>
  </si>
  <si>
    <t>9110912053609</t>
  </si>
  <si>
    <r>
      <rPr>
        <sz val="12"/>
        <color indexed="8"/>
        <rFont val="方正仿宋简体"/>
        <family val="0"/>
      </rPr>
      <t>成都东软学院</t>
    </r>
  </si>
  <si>
    <r>
      <rPr>
        <sz val="12"/>
        <color indexed="8"/>
        <rFont val="方正仿宋简体"/>
        <family val="0"/>
      </rPr>
      <t>财务管理专业</t>
    </r>
  </si>
  <si>
    <r>
      <rPr>
        <sz val="12"/>
        <rFont val="方正仿宋简体"/>
        <family val="0"/>
      </rPr>
      <t>李素华</t>
    </r>
  </si>
  <si>
    <t>513021********5951</t>
  </si>
  <si>
    <t>9110912053803</t>
  </si>
  <si>
    <r>
      <rPr>
        <sz val="12"/>
        <color indexed="8"/>
        <rFont val="方正仿宋简体"/>
        <family val="0"/>
      </rPr>
      <t>西昌学院</t>
    </r>
  </si>
  <si>
    <r>
      <rPr>
        <sz val="12"/>
        <color indexed="8"/>
        <rFont val="方正仿宋简体"/>
        <family val="0"/>
      </rPr>
      <t>土地资源管理专业</t>
    </r>
  </si>
  <si>
    <r>
      <rPr>
        <sz val="12"/>
        <rFont val="方正仿宋简体"/>
        <family val="0"/>
      </rPr>
      <t>四川通达化工有限责任公司</t>
    </r>
  </si>
  <si>
    <r>
      <rPr>
        <sz val="12"/>
        <rFont val="方正仿宋简体"/>
        <family val="0"/>
      </rPr>
      <t>信访局</t>
    </r>
  </si>
  <si>
    <r>
      <rPr>
        <sz val="12"/>
        <rFont val="方正仿宋简体"/>
        <family val="0"/>
      </rPr>
      <t>彭</t>
    </r>
    <r>
      <rPr>
        <sz val="12"/>
        <rFont val="宋体"/>
        <family val="0"/>
      </rPr>
      <t>旸</t>
    </r>
  </si>
  <si>
    <r>
      <rPr>
        <sz val="12"/>
        <rFont val="方正仿宋简体"/>
        <family val="0"/>
      </rPr>
      <t>湖北恩施咸丰</t>
    </r>
  </si>
  <si>
    <t>422826********5547</t>
  </si>
  <si>
    <t>9110912054019</t>
  </si>
  <si>
    <r>
      <rPr>
        <sz val="12"/>
        <color indexed="8"/>
        <rFont val="方正仿宋简体"/>
        <family val="0"/>
      </rPr>
      <t>大连民族大学</t>
    </r>
  </si>
  <si>
    <r>
      <rPr>
        <sz val="12"/>
        <color indexed="8"/>
        <rFont val="方正仿宋简体"/>
        <family val="0"/>
      </rPr>
      <t>食品质量与安全</t>
    </r>
  </si>
  <si>
    <r>
      <rPr>
        <sz val="12"/>
        <rFont val="方正仿宋简体"/>
        <family val="0"/>
      </rPr>
      <t>秦亚军</t>
    </r>
  </si>
  <si>
    <r>
      <rPr>
        <sz val="12"/>
        <rFont val="方正仿宋简体"/>
        <family val="0"/>
      </rPr>
      <t>重庆石柱</t>
    </r>
  </si>
  <si>
    <t>500240********1712</t>
  </si>
  <si>
    <t>9110912054113</t>
  </si>
  <si>
    <r>
      <rPr>
        <sz val="12"/>
        <color indexed="8"/>
        <rFont val="方正仿宋简体"/>
        <family val="0"/>
      </rPr>
      <t>中南民族大学</t>
    </r>
  </si>
  <si>
    <r>
      <rPr>
        <sz val="12"/>
        <color indexed="8"/>
        <rFont val="方正仿宋简体"/>
        <family val="0"/>
      </rPr>
      <t>计算机科学与技术专业</t>
    </r>
  </si>
  <si>
    <r>
      <rPr>
        <sz val="12"/>
        <rFont val="方正仿宋简体"/>
        <family val="0"/>
      </rPr>
      <t>应急管理局</t>
    </r>
  </si>
  <si>
    <r>
      <rPr>
        <sz val="12"/>
        <rFont val="方正仿宋简体"/>
        <family val="0"/>
      </rPr>
      <t>黄洁</t>
    </r>
  </si>
  <si>
    <r>
      <rPr>
        <sz val="12"/>
        <rFont val="方正仿宋简体"/>
        <family val="0"/>
      </rPr>
      <t>陕西旬阳</t>
    </r>
  </si>
  <si>
    <t>612429********4643</t>
  </si>
  <si>
    <t>9110912054223</t>
  </si>
  <si>
    <r>
      <rPr>
        <sz val="12"/>
        <color indexed="8"/>
        <rFont val="方正仿宋简体"/>
        <family val="0"/>
      </rPr>
      <t>北京林业大学</t>
    </r>
  </si>
  <si>
    <r>
      <rPr>
        <sz val="12"/>
        <color indexed="8"/>
        <rFont val="方正仿宋简体"/>
        <family val="0"/>
      </rPr>
      <t>包装工程专业</t>
    </r>
  </si>
  <si>
    <r>
      <rPr>
        <sz val="12"/>
        <rFont val="方正仿宋简体"/>
        <family val="0"/>
      </rPr>
      <t>行政审批局（一）</t>
    </r>
  </si>
  <si>
    <r>
      <rPr>
        <sz val="12"/>
        <rFont val="方正仿宋简体"/>
        <family val="0"/>
      </rPr>
      <t>颜毅</t>
    </r>
  </si>
  <si>
    <r>
      <rPr>
        <sz val="12"/>
        <rFont val="方正仿宋简体"/>
        <family val="0"/>
      </rPr>
      <t>重庆巫溪</t>
    </r>
  </si>
  <si>
    <t>500238********3510</t>
  </si>
  <si>
    <t>9110912054405</t>
  </si>
  <si>
    <r>
      <rPr>
        <sz val="12"/>
        <color indexed="8"/>
        <rFont val="方正仿宋简体"/>
        <family val="0"/>
      </rPr>
      <t>重庆文理学院</t>
    </r>
  </si>
  <si>
    <r>
      <rPr>
        <sz val="12"/>
        <color indexed="8"/>
        <rFont val="方正仿宋简体"/>
        <family val="0"/>
      </rPr>
      <t>土木工程专业</t>
    </r>
  </si>
  <si>
    <r>
      <rPr>
        <sz val="12"/>
        <rFont val="方正仿宋简体"/>
        <family val="0"/>
      </rPr>
      <t>行政审批局（二）</t>
    </r>
  </si>
  <si>
    <r>
      <rPr>
        <sz val="12"/>
        <rFont val="方正仿宋简体"/>
        <family val="0"/>
      </rPr>
      <t>姚良春</t>
    </r>
  </si>
  <si>
    <r>
      <rPr>
        <sz val="12"/>
        <rFont val="方正仿宋简体"/>
        <family val="0"/>
      </rPr>
      <t>宣汉老君</t>
    </r>
  </si>
  <si>
    <t>513022********2838</t>
  </si>
  <si>
    <t>9110912054519</t>
  </si>
  <si>
    <r>
      <rPr>
        <sz val="12"/>
        <color indexed="8"/>
        <rFont val="方正仿宋简体"/>
        <family val="0"/>
      </rPr>
      <t>长江师范学院</t>
    </r>
  </si>
  <si>
    <r>
      <rPr>
        <sz val="12"/>
        <color indexed="8"/>
        <rFont val="方正仿宋简体"/>
        <family val="0"/>
      </rPr>
      <t>财务管理（会计）专业</t>
    </r>
  </si>
  <si>
    <r>
      <rPr>
        <sz val="12"/>
        <rFont val="方正仿宋简体"/>
        <family val="0"/>
      </rPr>
      <t>县委老干部休养所</t>
    </r>
  </si>
  <si>
    <r>
      <rPr>
        <sz val="12"/>
        <rFont val="方正仿宋简体"/>
        <family val="0"/>
      </rPr>
      <t>曾柯</t>
    </r>
  </si>
  <si>
    <r>
      <rPr>
        <sz val="12"/>
        <rFont val="方正仿宋简体"/>
        <family val="0"/>
      </rPr>
      <t>成都双流</t>
    </r>
  </si>
  <si>
    <t>510902********9339</t>
  </si>
  <si>
    <t>9110912054521</t>
  </si>
  <si>
    <r>
      <rPr>
        <sz val="12"/>
        <color indexed="8"/>
        <rFont val="方正仿宋简体"/>
        <family val="0"/>
      </rPr>
      <t>物联网工程专业</t>
    </r>
  </si>
  <si>
    <r>
      <rPr>
        <sz val="12"/>
        <rFont val="方正仿宋简体"/>
        <family val="0"/>
      </rPr>
      <t>遂宁市船山区人民检察院</t>
    </r>
  </si>
  <si>
    <r>
      <rPr>
        <sz val="12"/>
        <rFont val="方正仿宋简体"/>
        <family val="0"/>
      </rPr>
      <t>档案馆（一）</t>
    </r>
  </si>
  <si>
    <r>
      <rPr>
        <sz val="12"/>
        <rFont val="方正仿宋简体"/>
        <family val="0"/>
      </rPr>
      <t>陈亮明</t>
    </r>
  </si>
  <si>
    <t>513022********1053</t>
  </si>
  <si>
    <t>9110912054606</t>
  </si>
  <si>
    <r>
      <rPr>
        <sz val="12"/>
        <color indexed="8"/>
        <rFont val="方正仿宋简体"/>
        <family val="0"/>
      </rPr>
      <t>北京印刷学院</t>
    </r>
  </si>
  <si>
    <r>
      <rPr>
        <sz val="12"/>
        <color indexed="8"/>
        <rFont val="方正仿宋简体"/>
        <family val="0"/>
      </rPr>
      <t>自动化专业</t>
    </r>
  </si>
  <si>
    <r>
      <rPr>
        <sz val="12"/>
        <rFont val="方正仿宋简体"/>
        <family val="0"/>
      </rPr>
      <t>北京科锐配电自动化股份有限公司</t>
    </r>
  </si>
  <si>
    <r>
      <rPr>
        <sz val="12"/>
        <rFont val="方正仿宋简体"/>
        <family val="0"/>
      </rPr>
      <t>档案馆（二）</t>
    </r>
  </si>
  <si>
    <r>
      <rPr>
        <sz val="12"/>
        <rFont val="方正仿宋简体"/>
        <family val="0"/>
      </rPr>
      <t>李敬</t>
    </r>
  </si>
  <si>
    <t>513022********6052</t>
  </si>
  <si>
    <t>9110912054626</t>
  </si>
  <si>
    <r>
      <rPr>
        <sz val="12"/>
        <color indexed="8"/>
        <rFont val="方正仿宋简体"/>
        <family val="0"/>
      </rPr>
      <t>四川文理学院</t>
    </r>
  </si>
  <si>
    <r>
      <rPr>
        <sz val="12"/>
        <color indexed="8"/>
        <rFont val="方正仿宋简体"/>
        <family val="0"/>
      </rPr>
      <t>艺术设计（环艺方向）专业</t>
    </r>
  </si>
  <si>
    <r>
      <rPr>
        <sz val="12"/>
        <rFont val="方正仿宋简体"/>
        <family val="0"/>
      </rPr>
      <t>宣汉县救助站</t>
    </r>
  </si>
  <si>
    <r>
      <rPr>
        <sz val="12"/>
        <rFont val="方正仿宋简体"/>
        <family val="0"/>
      </rPr>
      <t>郑周</t>
    </r>
  </si>
  <si>
    <t>500234********4971</t>
  </si>
  <si>
    <t>9110912054923</t>
  </si>
  <si>
    <r>
      <rPr>
        <sz val="12"/>
        <color indexed="8"/>
        <rFont val="方正仿宋简体"/>
        <family val="0"/>
      </rPr>
      <t>重庆师范大学涉外商贸学院</t>
    </r>
  </si>
  <si>
    <r>
      <rPr>
        <sz val="12"/>
        <color indexed="8"/>
        <rFont val="方正仿宋简体"/>
        <family val="0"/>
      </rPr>
      <t>经济学（注册会计师）专业</t>
    </r>
  </si>
  <si>
    <r>
      <rPr>
        <sz val="12"/>
        <rFont val="方正仿宋简体"/>
        <family val="0"/>
      </rPr>
      <t>财政国库集中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0"/>
      </rPr>
      <t>支付中心（一）</t>
    </r>
  </si>
  <si>
    <r>
      <rPr>
        <sz val="12"/>
        <rFont val="方正仿宋简体"/>
        <family val="0"/>
      </rPr>
      <t>陈行才</t>
    </r>
  </si>
  <si>
    <t>500236********7132</t>
  </si>
  <si>
    <t>9110912060408</t>
  </si>
  <si>
    <r>
      <rPr>
        <sz val="12"/>
        <color indexed="8"/>
        <rFont val="方正仿宋简体"/>
        <family val="0"/>
      </rPr>
      <t>重庆师范大学</t>
    </r>
  </si>
  <si>
    <r>
      <rPr>
        <sz val="12"/>
        <color indexed="8"/>
        <rFont val="方正仿宋简体"/>
        <family val="0"/>
      </rPr>
      <t>经济学专业</t>
    </r>
  </si>
  <si>
    <r>
      <rPr>
        <sz val="12"/>
        <rFont val="方正仿宋简体"/>
        <family val="0"/>
      </rPr>
      <t>胡彦均</t>
    </r>
  </si>
  <si>
    <t>513021********8024</t>
  </si>
  <si>
    <t>9110912060114</t>
  </si>
  <si>
    <r>
      <rPr>
        <sz val="12"/>
        <color indexed="8"/>
        <rFont val="方正仿宋简体"/>
        <family val="0"/>
      </rPr>
      <t>西南科技大学城市学院</t>
    </r>
  </si>
  <si>
    <r>
      <rPr>
        <sz val="12"/>
        <rFont val="方正仿宋简体"/>
        <family val="0"/>
      </rPr>
      <t>胡玉霞</t>
    </r>
  </si>
  <si>
    <t>513022********418x</t>
  </si>
  <si>
    <t>9110912054909</t>
  </si>
  <si>
    <r>
      <rPr>
        <sz val="12"/>
        <color indexed="8"/>
        <rFont val="方正仿宋简体"/>
        <family val="0"/>
      </rPr>
      <t>成都文理学院</t>
    </r>
  </si>
  <si>
    <r>
      <rPr>
        <sz val="12"/>
        <rFont val="方正仿宋简体"/>
        <family val="0"/>
      </rPr>
      <t>宣汉家家乐商贸有限公司</t>
    </r>
  </si>
  <si>
    <r>
      <rPr>
        <sz val="12"/>
        <rFont val="方正仿宋简体"/>
        <family val="0"/>
      </rPr>
      <t>刘清兰</t>
    </r>
  </si>
  <si>
    <t>513022********8225</t>
  </si>
  <si>
    <t>9110912055023</t>
  </si>
  <si>
    <r>
      <rPr>
        <sz val="12"/>
        <color indexed="8"/>
        <rFont val="方正仿宋简体"/>
        <family val="0"/>
      </rPr>
      <t>成都学院（成都大学）</t>
    </r>
  </si>
  <si>
    <r>
      <rPr>
        <sz val="12"/>
        <rFont val="方正仿宋简体"/>
        <family val="0"/>
      </rPr>
      <t>开江县人民医院</t>
    </r>
  </si>
  <si>
    <r>
      <rPr>
        <sz val="12"/>
        <rFont val="方正仿宋简体"/>
        <family val="0"/>
      </rPr>
      <t>朱会娟</t>
    </r>
  </si>
  <si>
    <t>511623********6340</t>
  </si>
  <si>
    <t>9110912060414</t>
  </si>
  <si>
    <r>
      <rPr>
        <sz val="12"/>
        <color indexed="8"/>
        <rFont val="方正仿宋简体"/>
        <family val="0"/>
      </rPr>
      <t>西南大学</t>
    </r>
  </si>
  <si>
    <r>
      <rPr>
        <sz val="12"/>
        <rFont val="方正仿宋简体"/>
        <family val="0"/>
      </rPr>
      <t>黄传婷</t>
    </r>
  </si>
  <si>
    <t>500101********3767</t>
  </si>
  <si>
    <t>9110912060220</t>
  </si>
  <si>
    <r>
      <rPr>
        <sz val="12"/>
        <rFont val="方正仿宋简体"/>
        <family val="0"/>
      </rPr>
      <t>重庆市茁茂建筑劳务有限公司</t>
    </r>
  </si>
  <si>
    <r>
      <rPr>
        <sz val="12"/>
        <rFont val="方正仿宋简体"/>
        <family val="0"/>
      </rPr>
      <t>陈云皓</t>
    </r>
  </si>
  <si>
    <t>500102********5737</t>
  </si>
  <si>
    <t>9110912060418</t>
  </si>
  <si>
    <r>
      <rPr>
        <sz val="12"/>
        <color indexed="8"/>
        <rFont val="方正仿宋简体"/>
        <family val="0"/>
      </rPr>
      <t>重庆大学城市科技学院</t>
    </r>
  </si>
  <si>
    <r>
      <rPr>
        <sz val="12"/>
        <rFont val="方正仿宋简体"/>
        <family val="0"/>
      </rPr>
      <t>重庆昌林建筑工程有限公司</t>
    </r>
  </si>
  <si>
    <r>
      <rPr>
        <sz val="12"/>
        <rFont val="方正仿宋简体"/>
        <family val="0"/>
      </rPr>
      <t>杨小寒</t>
    </r>
  </si>
  <si>
    <t>513030********2628</t>
  </si>
  <si>
    <t>9110912060612</t>
  </si>
  <si>
    <r>
      <rPr>
        <sz val="12"/>
        <rFont val="方正仿宋简体"/>
        <family val="0"/>
      </rPr>
      <t>财政国库集中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0"/>
      </rPr>
      <t>支付中心（二）</t>
    </r>
  </si>
  <si>
    <r>
      <rPr>
        <sz val="12"/>
        <rFont val="方正仿宋简体"/>
        <family val="0"/>
      </rPr>
      <t>严舒瑜</t>
    </r>
  </si>
  <si>
    <t>513022********0021</t>
  </si>
  <si>
    <t>9110912060621</t>
  </si>
  <si>
    <r>
      <rPr>
        <sz val="12"/>
        <color indexed="8"/>
        <rFont val="方正仿宋简体"/>
        <family val="0"/>
      </rPr>
      <t>金融学专业</t>
    </r>
  </si>
  <si>
    <r>
      <rPr>
        <sz val="12"/>
        <rFont val="方正仿宋简体"/>
        <family val="0"/>
      </rPr>
      <t>宣汉县农村商业银行股份有限公司</t>
    </r>
  </si>
  <si>
    <r>
      <rPr>
        <sz val="12"/>
        <rFont val="方正仿宋简体"/>
        <family val="0"/>
      </rPr>
      <t>熊星</t>
    </r>
  </si>
  <si>
    <r>
      <rPr>
        <sz val="12"/>
        <rFont val="方正仿宋简体"/>
        <family val="0"/>
      </rPr>
      <t>四川遂宁</t>
    </r>
  </si>
  <si>
    <t>510902********7985</t>
  </si>
  <si>
    <t>9110912060716</t>
  </si>
  <si>
    <r>
      <rPr>
        <sz val="12"/>
        <rFont val="方正仿宋简体"/>
        <family val="0"/>
      </rPr>
      <t>遂宁市船山区人民政府镇江寺街道办事处</t>
    </r>
  </si>
  <si>
    <r>
      <rPr>
        <sz val="12"/>
        <rFont val="方正仿宋简体"/>
        <family val="0"/>
      </rPr>
      <t>预备党员</t>
    </r>
  </si>
  <si>
    <r>
      <rPr>
        <sz val="12"/>
        <rFont val="方正仿宋简体"/>
        <family val="0"/>
      </rPr>
      <t>李瑞</t>
    </r>
  </si>
  <si>
    <r>
      <rPr>
        <sz val="12"/>
        <rFont val="方正仿宋简体"/>
        <family val="0"/>
      </rPr>
      <t>四川内江</t>
    </r>
  </si>
  <si>
    <t>511024********038x</t>
  </si>
  <si>
    <t>9110912060722</t>
  </si>
  <si>
    <r>
      <rPr>
        <sz val="12"/>
        <rFont val="方正仿宋简体"/>
        <family val="0"/>
      </rPr>
      <t>北京中公教育科技有限公司四川分公司</t>
    </r>
  </si>
  <si>
    <r>
      <rPr>
        <sz val="12"/>
        <rFont val="方正仿宋简体"/>
        <family val="0"/>
      </rPr>
      <t>牟雪瑞</t>
    </r>
  </si>
  <si>
    <t>513022********0905</t>
  </si>
  <si>
    <t>9110912060421</t>
  </si>
  <si>
    <r>
      <rPr>
        <sz val="12"/>
        <rFont val="方正仿宋简体"/>
        <family val="0"/>
      </rPr>
      <t>蒋皓</t>
    </r>
  </si>
  <si>
    <r>
      <rPr>
        <sz val="12"/>
        <rFont val="方正仿宋简体"/>
        <family val="0"/>
      </rPr>
      <t>四川广安</t>
    </r>
  </si>
  <si>
    <t>511602********0333</t>
  </si>
  <si>
    <t>9110912060804</t>
  </si>
  <si>
    <r>
      <rPr>
        <sz val="12"/>
        <color indexed="8"/>
        <rFont val="方正仿宋简体"/>
        <family val="0"/>
      </rPr>
      <t>重庆大学</t>
    </r>
  </si>
  <si>
    <r>
      <rPr>
        <sz val="12"/>
        <rFont val="方正仿宋简体"/>
        <family val="0"/>
      </rPr>
      <t>广安区龙翔天然气有限公司</t>
    </r>
  </si>
  <si>
    <r>
      <rPr>
        <sz val="12"/>
        <rFont val="方正仿宋简体"/>
        <family val="0"/>
      </rPr>
      <t>袁骏烈</t>
    </r>
  </si>
  <si>
    <t>513021********1490</t>
  </si>
  <si>
    <t>9110912060823</t>
  </si>
  <si>
    <r>
      <rPr>
        <sz val="12"/>
        <color indexed="8"/>
        <rFont val="方正仿宋简体"/>
        <family val="0"/>
      </rPr>
      <t>西南石油大学</t>
    </r>
  </si>
  <si>
    <r>
      <rPr>
        <sz val="12"/>
        <color indexed="8"/>
        <rFont val="方正仿宋简体"/>
        <family val="0"/>
      </rPr>
      <t>网络工程专业</t>
    </r>
  </si>
  <si>
    <r>
      <rPr>
        <sz val="12"/>
        <rFont val="方正仿宋简体"/>
        <family val="0"/>
      </rPr>
      <t>城乡居民社会养老保险局</t>
    </r>
  </si>
  <si>
    <r>
      <rPr>
        <sz val="12"/>
        <rFont val="方正仿宋简体"/>
        <family val="0"/>
      </rPr>
      <t>赵小娇</t>
    </r>
  </si>
  <si>
    <t>500234********8843</t>
  </si>
  <si>
    <t>9110912060829</t>
  </si>
  <si>
    <r>
      <rPr>
        <sz val="12"/>
        <color indexed="8"/>
        <rFont val="方正仿宋简体"/>
        <family val="0"/>
      </rPr>
      <t>重庆科技学院</t>
    </r>
  </si>
  <si>
    <r>
      <rPr>
        <sz val="12"/>
        <rFont val="方正仿宋简体"/>
        <family val="0"/>
      </rPr>
      <t>人社信息中心</t>
    </r>
  </si>
  <si>
    <r>
      <rPr>
        <sz val="12"/>
        <rFont val="方正仿宋简体"/>
        <family val="0"/>
      </rPr>
      <t>王孟豪</t>
    </r>
  </si>
  <si>
    <t>500238********0151</t>
  </si>
  <si>
    <t>9110912060827</t>
  </si>
  <si>
    <r>
      <rPr>
        <sz val="12"/>
        <color indexed="8"/>
        <rFont val="方正仿宋简体"/>
        <family val="0"/>
      </rPr>
      <t>软件工程专业</t>
    </r>
  </si>
  <si>
    <r>
      <rPr>
        <sz val="12"/>
        <rFont val="方正仿宋简体"/>
        <family val="0"/>
      </rPr>
      <t>重庆市巫溪县城厢镇人民政府</t>
    </r>
  </si>
  <si>
    <r>
      <rPr>
        <sz val="12"/>
        <rFont val="方正仿宋简体"/>
        <family val="0"/>
      </rPr>
      <t>刘思豪</t>
    </r>
  </si>
  <si>
    <r>
      <rPr>
        <sz val="12"/>
        <rFont val="方正仿宋简体"/>
        <family val="0"/>
      </rPr>
      <t>四川营山</t>
    </r>
  </si>
  <si>
    <t>511322********1539</t>
  </si>
  <si>
    <t>9110912061128</t>
  </si>
  <si>
    <r>
      <rPr>
        <sz val="12"/>
        <color indexed="8"/>
        <rFont val="方正仿宋简体"/>
        <family val="0"/>
      </rPr>
      <t>四川理工学院</t>
    </r>
  </si>
  <si>
    <r>
      <rPr>
        <sz val="12"/>
        <rFont val="方正仿宋简体"/>
        <family val="0"/>
      </rPr>
      <t>成都一汽国际物流有限公司</t>
    </r>
  </si>
  <si>
    <r>
      <rPr>
        <sz val="12"/>
        <rFont val="方正仿宋简体"/>
        <family val="0"/>
      </rPr>
      <t>农民工服务中心</t>
    </r>
  </si>
  <si>
    <r>
      <rPr>
        <sz val="12"/>
        <rFont val="方正仿宋简体"/>
        <family val="0"/>
      </rPr>
      <t>付健峰</t>
    </r>
  </si>
  <si>
    <t>513022********0033</t>
  </si>
  <si>
    <t>9110912061002</t>
  </si>
  <si>
    <r>
      <rPr>
        <sz val="12"/>
        <color indexed="8"/>
        <rFont val="方正仿宋简体"/>
        <family val="0"/>
      </rPr>
      <t>艺术设计（环境艺术设计）专业</t>
    </r>
  </si>
  <si>
    <r>
      <rPr>
        <sz val="12"/>
        <rFont val="方正仿宋简体"/>
        <family val="0"/>
      </rPr>
      <t>中国邮政集团有限公司宣汉县分公司</t>
    </r>
  </si>
  <si>
    <r>
      <rPr>
        <sz val="12"/>
        <rFont val="方正仿宋简体"/>
        <family val="0"/>
      </rPr>
      <t>张炜</t>
    </r>
  </si>
  <si>
    <t>513022********1057</t>
  </si>
  <si>
    <t>9110912061217</t>
  </si>
  <si>
    <r>
      <rPr>
        <sz val="12"/>
        <rFont val="方正仿宋简体"/>
        <family val="0"/>
      </rPr>
      <t>云创世纪（天津）信息技术有限责任公司</t>
    </r>
  </si>
  <si>
    <r>
      <rPr>
        <sz val="12"/>
        <rFont val="方正仿宋简体"/>
        <family val="0"/>
      </rPr>
      <t>党政网管理中心</t>
    </r>
  </si>
  <si>
    <r>
      <rPr>
        <sz val="12"/>
        <rFont val="方正仿宋简体"/>
        <family val="0"/>
      </rPr>
      <t>雷词溢</t>
    </r>
  </si>
  <si>
    <r>
      <rPr>
        <sz val="12"/>
        <rFont val="方正仿宋简体"/>
        <family val="0"/>
      </rPr>
      <t>重庆忠县</t>
    </r>
  </si>
  <si>
    <t>500233********8148</t>
  </si>
  <si>
    <t>9110912061924</t>
  </si>
  <si>
    <r>
      <rPr>
        <sz val="12"/>
        <rFont val="方正仿宋简体"/>
        <family val="0"/>
      </rPr>
      <t>会展经济与管理</t>
    </r>
  </si>
  <si>
    <r>
      <rPr>
        <sz val="12"/>
        <rFont val="方正仿宋简体"/>
        <family val="0"/>
      </rPr>
      <t>大竹县</t>
    </r>
  </si>
  <si>
    <r>
      <rPr>
        <sz val="12"/>
        <rFont val="方正仿宋简体"/>
        <family val="0"/>
      </rPr>
      <t>乡镇机关</t>
    </r>
  </si>
  <si>
    <r>
      <rPr>
        <sz val="12"/>
        <rFont val="方正仿宋简体"/>
        <family val="0"/>
      </rPr>
      <t>廖思骥</t>
    </r>
  </si>
  <si>
    <t>513029********0011</t>
  </si>
  <si>
    <t>9110912061424</t>
  </si>
  <si>
    <r>
      <rPr>
        <sz val="12"/>
        <rFont val="方正仿宋简体"/>
        <family val="0"/>
      </rPr>
      <t>大连工业大学</t>
    </r>
  </si>
  <si>
    <r>
      <rPr>
        <sz val="12"/>
        <rFont val="方正仿宋简体"/>
        <family val="0"/>
      </rPr>
      <t>印刷工程</t>
    </r>
  </si>
  <si>
    <r>
      <rPr>
        <sz val="12"/>
        <rFont val="方正仿宋简体"/>
        <family val="0"/>
      </rPr>
      <t>周鸿</t>
    </r>
  </si>
  <si>
    <t>513029********2350</t>
  </si>
  <si>
    <t>9110912062106</t>
  </si>
  <si>
    <r>
      <rPr>
        <sz val="12"/>
        <rFont val="方正仿宋简体"/>
        <family val="0"/>
      </rPr>
      <t>南昌航空大学</t>
    </r>
  </si>
  <si>
    <r>
      <rPr>
        <sz val="12"/>
        <rFont val="方正仿宋简体"/>
        <family val="0"/>
      </rPr>
      <t>高分子材料与工程</t>
    </r>
  </si>
  <si>
    <r>
      <rPr>
        <sz val="12"/>
        <color indexed="8"/>
        <rFont val="方正仿宋简体"/>
        <family val="0"/>
      </rPr>
      <t>陈利</t>
    </r>
  </si>
  <si>
    <r>
      <rPr>
        <sz val="12"/>
        <color indexed="8"/>
        <rFont val="方正仿宋简体"/>
        <family val="0"/>
      </rPr>
      <t>四川大竹</t>
    </r>
  </si>
  <si>
    <t>513029********3544</t>
  </si>
  <si>
    <t>9110912061625</t>
  </si>
  <si>
    <r>
      <rPr>
        <sz val="12"/>
        <rFont val="方正仿宋简体"/>
        <family val="0"/>
      </rPr>
      <t>天津师范大学</t>
    </r>
  </si>
  <si>
    <r>
      <rPr>
        <sz val="12"/>
        <rFont val="方正仿宋简体"/>
        <family val="0"/>
      </rPr>
      <t>地理科学</t>
    </r>
  </si>
  <si>
    <r>
      <rPr>
        <sz val="12"/>
        <rFont val="方正仿宋简体"/>
        <family val="0"/>
      </rPr>
      <t>唐晓光</t>
    </r>
  </si>
  <si>
    <t>513029********1632</t>
  </si>
  <si>
    <t>9110912061816</t>
  </si>
  <si>
    <r>
      <rPr>
        <sz val="12"/>
        <rFont val="方正仿宋简体"/>
        <family val="0"/>
      </rPr>
      <t>江西财经大学现代经济管理学院</t>
    </r>
  </si>
  <si>
    <r>
      <rPr>
        <sz val="12"/>
        <rFont val="方正仿宋简体"/>
        <family val="0"/>
      </rPr>
      <t>市场营销</t>
    </r>
  </si>
  <si>
    <r>
      <rPr>
        <sz val="12"/>
        <rFont val="方正仿宋简体"/>
        <family val="0"/>
      </rPr>
      <t>冯驯驷</t>
    </r>
  </si>
  <si>
    <r>
      <rPr>
        <sz val="12"/>
        <rFont val="方正仿宋简体"/>
        <family val="0"/>
      </rPr>
      <t>苗族</t>
    </r>
  </si>
  <si>
    <r>
      <rPr>
        <sz val="12"/>
        <rFont val="方正仿宋简体"/>
        <family val="0"/>
      </rPr>
      <t>重庆彭水</t>
    </r>
  </si>
  <si>
    <t>500243********3518</t>
  </si>
  <si>
    <t>9110912062003</t>
  </si>
  <si>
    <r>
      <rPr>
        <sz val="12"/>
        <rFont val="方正仿宋简体"/>
        <family val="0"/>
      </rPr>
      <t>湖南大学</t>
    </r>
  </si>
  <si>
    <r>
      <rPr>
        <sz val="12"/>
        <rFont val="方正仿宋简体"/>
        <family val="0"/>
      </rPr>
      <t>重庆九黎旅游股份有限公司</t>
    </r>
  </si>
  <si>
    <r>
      <rPr>
        <sz val="12"/>
        <rFont val="方正仿宋简体"/>
        <family val="0"/>
      </rPr>
      <t>李润</t>
    </r>
  </si>
  <si>
    <t>500228********0090</t>
  </si>
  <si>
    <t>9110912062814</t>
  </si>
  <si>
    <r>
      <rPr>
        <sz val="12"/>
        <rFont val="方正仿宋简体"/>
        <family val="0"/>
      </rPr>
      <t>哈尔滨理工大学</t>
    </r>
  </si>
  <si>
    <r>
      <rPr>
        <sz val="12"/>
        <rFont val="方正仿宋简体"/>
        <family val="0"/>
      </rPr>
      <t>电气工程及其自动化</t>
    </r>
  </si>
  <si>
    <r>
      <rPr>
        <sz val="12"/>
        <rFont val="方正仿宋简体"/>
        <family val="0"/>
      </rPr>
      <t>重庆市梁平区农村经济经营管理站</t>
    </r>
  </si>
  <si>
    <r>
      <rPr>
        <sz val="12"/>
        <color indexed="8"/>
        <rFont val="方正仿宋简体"/>
        <family val="0"/>
      </rPr>
      <t>申崇洲</t>
    </r>
  </si>
  <si>
    <r>
      <rPr>
        <sz val="12"/>
        <color indexed="8"/>
        <rFont val="方正仿宋简体"/>
        <family val="0"/>
      </rPr>
      <t>重庆忠县</t>
    </r>
  </si>
  <si>
    <t>500233********0014</t>
  </si>
  <si>
    <t>9110912062629</t>
  </si>
  <si>
    <r>
      <rPr>
        <sz val="12"/>
        <rFont val="方正仿宋简体"/>
        <family val="0"/>
      </rPr>
      <t>重庆文理学院</t>
    </r>
  </si>
  <si>
    <r>
      <rPr>
        <sz val="12"/>
        <rFont val="方正仿宋简体"/>
        <family val="0"/>
      </rPr>
      <t>工商管理（酒店管理）</t>
    </r>
  </si>
  <si>
    <r>
      <rPr>
        <sz val="12"/>
        <rFont val="方正仿宋简体"/>
        <family val="0"/>
      </rPr>
      <t>田天飞</t>
    </r>
  </si>
  <si>
    <t>503021********6712</t>
  </si>
  <si>
    <t>9110912062906</t>
  </si>
  <si>
    <r>
      <rPr>
        <sz val="12"/>
        <rFont val="方正仿宋简体"/>
        <family val="0"/>
      </rPr>
      <t>江西科技师范大学</t>
    </r>
  </si>
  <si>
    <r>
      <rPr>
        <sz val="12"/>
        <rFont val="方正仿宋简体"/>
        <family val="0"/>
      </rPr>
      <t>艺术设计</t>
    </r>
  </si>
  <si>
    <r>
      <rPr>
        <sz val="12"/>
        <rFont val="方正仿宋简体"/>
        <family val="0"/>
      </rPr>
      <t>丁鑫</t>
    </r>
  </si>
  <si>
    <t>500235********4887</t>
  </si>
  <si>
    <t>9110912062804</t>
  </si>
  <si>
    <r>
      <rPr>
        <sz val="12"/>
        <rFont val="方正仿宋简体"/>
        <family val="0"/>
      </rPr>
      <t>重庆市云阳县南溪镇人民政府</t>
    </r>
  </si>
  <si>
    <r>
      <rPr>
        <sz val="12"/>
        <rFont val="方正仿宋简体"/>
        <family val="0"/>
      </rPr>
      <t>张鹏</t>
    </r>
  </si>
  <si>
    <t>511681********343X</t>
  </si>
  <si>
    <r>
      <rPr>
        <sz val="12"/>
        <rFont val="方正仿宋简体"/>
        <family val="0"/>
      </rPr>
      <t>生物工程</t>
    </r>
  </si>
  <si>
    <r>
      <rPr>
        <sz val="12"/>
        <rFont val="方正仿宋简体"/>
        <family val="0"/>
      </rPr>
      <t>四川仁安药业有限责任公司</t>
    </r>
  </si>
  <si>
    <r>
      <rPr>
        <sz val="12"/>
        <rFont val="方正仿宋简体"/>
        <family val="0"/>
      </rPr>
      <t>张艺腾</t>
    </r>
  </si>
  <si>
    <r>
      <rPr>
        <sz val="12"/>
        <rFont val="方正仿宋简体"/>
        <family val="0"/>
      </rPr>
      <t>四川通江</t>
    </r>
  </si>
  <si>
    <t>513721********0795</t>
  </si>
  <si>
    <t>9110912063127</t>
  </si>
  <si>
    <r>
      <rPr>
        <sz val="12"/>
        <rFont val="方正仿宋简体"/>
        <family val="0"/>
      </rPr>
      <t>焊接技术与工程</t>
    </r>
  </si>
  <si>
    <r>
      <rPr>
        <sz val="12"/>
        <color indexed="8"/>
        <rFont val="方正仿宋简体"/>
        <family val="0"/>
      </rPr>
      <t>王勃</t>
    </r>
  </si>
  <si>
    <t>513029********0111</t>
  </si>
  <si>
    <t>9110912063324</t>
  </si>
  <si>
    <r>
      <rPr>
        <sz val="12"/>
        <rFont val="方正仿宋简体"/>
        <family val="0"/>
      </rPr>
      <t>四川旅游学院</t>
    </r>
  </si>
  <si>
    <r>
      <rPr>
        <sz val="12"/>
        <rFont val="方正仿宋简体"/>
        <family val="0"/>
      </rPr>
      <t>信息管理与信息系统</t>
    </r>
  </si>
  <si>
    <r>
      <rPr>
        <sz val="12"/>
        <rFont val="方正仿宋简体"/>
        <family val="0"/>
      </rPr>
      <t>沈良杨</t>
    </r>
  </si>
  <si>
    <t>513030********2014</t>
  </si>
  <si>
    <t>9110912063130</t>
  </si>
  <si>
    <r>
      <rPr>
        <sz val="12"/>
        <rFont val="方正仿宋简体"/>
        <family val="0"/>
      </rPr>
      <t>现代商务</t>
    </r>
  </si>
  <si>
    <r>
      <rPr>
        <sz val="12"/>
        <color indexed="8"/>
        <rFont val="方正仿宋简体"/>
        <family val="0"/>
      </rPr>
      <t>林吉富</t>
    </r>
  </si>
  <si>
    <t>513029********4279</t>
  </si>
  <si>
    <t>9110912063121</t>
  </si>
  <si>
    <r>
      <rPr>
        <sz val="12"/>
        <rFont val="方正仿宋简体"/>
        <family val="0"/>
      </rPr>
      <t>内江师范学院</t>
    </r>
  </si>
  <si>
    <r>
      <rPr>
        <sz val="12"/>
        <rFont val="方正仿宋简体"/>
        <family val="0"/>
      </rPr>
      <t>行政管理</t>
    </r>
  </si>
  <si>
    <r>
      <rPr>
        <sz val="12"/>
        <color indexed="8"/>
        <rFont val="方正仿宋简体"/>
        <family val="0"/>
      </rPr>
      <t>罗子亮</t>
    </r>
  </si>
  <si>
    <r>
      <rPr>
        <sz val="12"/>
        <color indexed="8"/>
        <rFont val="方正仿宋简体"/>
        <family val="0"/>
      </rPr>
      <t>重庆万州</t>
    </r>
  </si>
  <si>
    <t>500101********8873</t>
  </si>
  <si>
    <t>9110912063210</t>
  </si>
  <si>
    <r>
      <rPr>
        <sz val="12"/>
        <rFont val="方正仿宋简体"/>
        <family val="0"/>
      </rPr>
      <t>机械设计制造及其自动化</t>
    </r>
  </si>
  <si>
    <r>
      <rPr>
        <sz val="12"/>
        <rFont val="方正仿宋简体"/>
        <family val="0"/>
      </rPr>
      <t>董拯廷</t>
    </r>
  </si>
  <si>
    <t>513029********0053</t>
  </si>
  <si>
    <t>9110912064027</t>
  </si>
  <si>
    <r>
      <rPr>
        <sz val="12"/>
        <rFont val="方正仿宋简体"/>
        <family val="0"/>
      </rPr>
      <t>成都信息工程大学</t>
    </r>
  </si>
  <si>
    <r>
      <rPr>
        <sz val="12"/>
        <rFont val="方正仿宋简体"/>
        <family val="0"/>
      </rPr>
      <t>王晶</t>
    </r>
  </si>
  <si>
    <r>
      <rPr>
        <sz val="12"/>
        <rFont val="方正仿宋简体"/>
        <family val="0"/>
      </rPr>
      <t>重庆垫江</t>
    </r>
  </si>
  <si>
    <t>500231********005X</t>
  </si>
  <si>
    <t>9110912064011</t>
  </si>
  <si>
    <r>
      <rPr>
        <sz val="12"/>
        <rFont val="方正仿宋简体"/>
        <family val="0"/>
      </rPr>
      <t>桂林理工大学博文管理学院</t>
    </r>
  </si>
  <si>
    <r>
      <rPr>
        <sz val="12"/>
        <rFont val="方正仿宋简体"/>
        <family val="0"/>
      </rPr>
      <t>重庆市垫江县公安局三溪派出所</t>
    </r>
  </si>
  <si>
    <r>
      <rPr>
        <sz val="12"/>
        <rFont val="方正仿宋简体"/>
        <family val="0"/>
      </rPr>
      <t>陈彦宇</t>
    </r>
  </si>
  <si>
    <t>500231********3400</t>
  </si>
  <si>
    <t>9110912063930</t>
  </si>
  <si>
    <r>
      <rPr>
        <sz val="12"/>
        <rFont val="方正仿宋简体"/>
        <family val="0"/>
      </rPr>
      <t>制药工程</t>
    </r>
  </si>
  <si>
    <r>
      <rPr>
        <sz val="12"/>
        <rFont val="方正仿宋简体"/>
        <family val="0"/>
      </rPr>
      <t>刘雨佳</t>
    </r>
  </si>
  <si>
    <t>500228********4000</t>
  </si>
  <si>
    <t>9110912064312</t>
  </si>
  <si>
    <r>
      <t>县纪委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0"/>
      </rPr>
      <t>县监察委员会</t>
    </r>
  </si>
  <si>
    <r>
      <rPr>
        <sz val="12"/>
        <rFont val="方正仿宋简体"/>
        <family val="0"/>
      </rPr>
      <t>杜小娟</t>
    </r>
  </si>
  <si>
    <t>500101********2827</t>
  </si>
  <si>
    <t>9110912064216</t>
  </si>
  <si>
    <r>
      <rPr>
        <sz val="12"/>
        <rFont val="方正仿宋简体"/>
        <family val="0"/>
      </rPr>
      <t>王吾熹</t>
    </r>
  </si>
  <si>
    <t>513030********0028</t>
  </si>
  <si>
    <t>9110912064217</t>
  </si>
  <si>
    <r>
      <rPr>
        <sz val="12"/>
        <rFont val="方正仿宋简体"/>
        <family val="0"/>
      </rPr>
      <t>山东财经大学</t>
    </r>
  </si>
  <si>
    <r>
      <rPr>
        <sz val="12"/>
        <rFont val="方正仿宋简体"/>
        <family val="0"/>
      </rPr>
      <t>罗元钧</t>
    </r>
  </si>
  <si>
    <t>500101********011X</t>
  </si>
  <si>
    <t>9110912064213</t>
  </si>
  <si>
    <r>
      <rPr>
        <sz val="12"/>
        <rFont val="方正仿宋简体"/>
        <family val="0"/>
      </rPr>
      <t>谭钦月</t>
    </r>
  </si>
  <si>
    <t>500235********4248</t>
  </si>
  <si>
    <t>9110912064202</t>
  </si>
  <si>
    <r>
      <rPr>
        <sz val="12"/>
        <rFont val="方正仿宋简体"/>
        <family val="0"/>
      </rPr>
      <t>西北政法大学</t>
    </r>
  </si>
  <si>
    <r>
      <rPr>
        <sz val="12"/>
        <rFont val="方正仿宋简体"/>
        <family val="0"/>
      </rPr>
      <t>杜若弘</t>
    </r>
  </si>
  <si>
    <t>500234********0069</t>
  </si>
  <si>
    <t>9110912064514</t>
  </si>
  <si>
    <r>
      <rPr>
        <sz val="12"/>
        <rFont val="方正仿宋简体"/>
        <family val="0"/>
      </rPr>
      <t>魏萌</t>
    </r>
  </si>
  <si>
    <t>513029********0026</t>
  </si>
  <si>
    <t>9110912070110</t>
  </si>
  <si>
    <r>
      <rPr>
        <sz val="12"/>
        <rFont val="方正仿宋简体"/>
        <family val="0"/>
      </rPr>
      <t>陈阳</t>
    </r>
  </si>
  <si>
    <t>513029********235X</t>
  </si>
  <si>
    <t>9110912070425</t>
  </si>
  <si>
    <r>
      <rPr>
        <sz val="12"/>
        <rFont val="方正仿宋简体"/>
        <family val="0"/>
      </rPr>
      <t>攀枝花学院</t>
    </r>
  </si>
  <si>
    <r>
      <rPr>
        <sz val="12"/>
        <rFont val="方正仿宋简体"/>
        <family val="0"/>
      </rPr>
      <t>车辆工程</t>
    </r>
  </si>
  <si>
    <r>
      <rPr>
        <sz val="12"/>
        <rFont val="方正仿宋简体"/>
        <family val="0"/>
      </rPr>
      <t>甘文峰</t>
    </r>
  </si>
  <si>
    <t>513029********090X</t>
  </si>
  <si>
    <t>9110912070612</t>
  </si>
  <si>
    <r>
      <rPr>
        <sz val="12"/>
        <rFont val="方正仿宋简体"/>
        <family val="0"/>
      </rPr>
      <t>四川民族学院</t>
    </r>
  </si>
  <si>
    <r>
      <rPr>
        <sz val="12"/>
        <rFont val="方正仿宋简体"/>
        <family val="0"/>
      </rPr>
      <t>大竹县观音中学</t>
    </r>
  </si>
  <si>
    <t>县委编办</t>
  </si>
  <si>
    <r>
      <rPr>
        <sz val="12"/>
        <rFont val="方正仿宋简体"/>
        <family val="0"/>
      </rPr>
      <t>杨超</t>
    </r>
  </si>
  <si>
    <r>
      <rPr>
        <sz val="12"/>
        <rFont val="方正仿宋简体"/>
        <family val="0"/>
      </rPr>
      <t>江西宜春</t>
    </r>
  </si>
  <si>
    <t>362201********0219</t>
  </si>
  <si>
    <t>9110912070719</t>
  </si>
  <si>
    <r>
      <rPr>
        <sz val="12"/>
        <rFont val="方正仿宋简体"/>
        <family val="0"/>
      </rPr>
      <t>厦门大学</t>
    </r>
  </si>
  <si>
    <r>
      <rPr>
        <sz val="12"/>
        <rFont val="方正仿宋简体"/>
        <family val="0"/>
      </rPr>
      <t>江西省宜春市袁州区飞剑潭乡人民政府</t>
    </r>
  </si>
  <si>
    <r>
      <rPr>
        <sz val="12"/>
        <rFont val="方正仿宋简体"/>
        <family val="0"/>
      </rPr>
      <t>谭钟情</t>
    </r>
  </si>
  <si>
    <r>
      <rPr>
        <sz val="12"/>
        <rFont val="方正仿宋简体"/>
        <family val="0"/>
      </rPr>
      <t>重庆巫山</t>
    </r>
  </si>
  <si>
    <t>500237********3174</t>
  </si>
  <si>
    <t>9110912070905</t>
  </si>
  <si>
    <r>
      <rPr>
        <sz val="12"/>
        <rFont val="方正仿宋简体"/>
        <family val="0"/>
      </rPr>
      <t>长安大学</t>
    </r>
  </si>
  <si>
    <r>
      <rPr>
        <sz val="12"/>
        <rFont val="方正仿宋简体"/>
        <family val="0"/>
      </rPr>
      <t>化学工程与工艺</t>
    </r>
  </si>
  <si>
    <t>应急局</t>
  </si>
  <si>
    <r>
      <rPr>
        <sz val="12"/>
        <rFont val="方正仿宋简体"/>
        <family val="0"/>
      </rPr>
      <t>谭一奇</t>
    </r>
  </si>
  <si>
    <t>500238********0012</t>
  </si>
  <si>
    <t>9110912071007</t>
  </si>
  <si>
    <r>
      <rPr>
        <sz val="12"/>
        <rFont val="方正仿宋简体"/>
        <family val="0"/>
      </rPr>
      <t>机械设计制造及自动化</t>
    </r>
  </si>
  <si>
    <t>信访局</t>
  </si>
  <si>
    <r>
      <rPr>
        <sz val="12"/>
        <rFont val="方正仿宋简体"/>
        <family val="0"/>
      </rPr>
      <t>吴依</t>
    </r>
    <r>
      <rPr>
        <sz val="12"/>
        <rFont val="宋体"/>
        <family val="0"/>
      </rPr>
      <t>濛</t>
    </r>
  </si>
  <si>
    <t>513029********0068</t>
  </si>
  <si>
    <t>9110912071128</t>
  </si>
  <si>
    <r>
      <rPr>
        <sz val="12"/>
        <rFont val="方正仿宋简体"/>
        <family val="0"/>
      </rPr>
      <t>唐山师范学院</t>
    </r>
  </si>
  <si>
    <r>
      <rPr>
        <sz val="12"/>
        <rFont val="方正仿宋简体"/>
        <family val="0"/>
      </rPr>
      <t>统计学</t>
    </r>
  </si>
  <si>
    <r>
      <rPr>
        <sz val="12"/>
        <rFont val="方正仿宋简体"/>
        <family val="0"/>
      </rPr>
      <t>西南科技大学附属小学</t>
    </r>
  </si>
  <si>
    <t>统计局</t>
  </si>
  <si>
    <r>
      <rPr>
        <sz val="12"/>
        <rFont val="方正仿宋简体"/>
        <family val="0"/>
      </rPr>
      <t>饶朝峰</t>
    </r>
  </si>
  <si>
    <r>
      <rPr>
        <sz val="12"/>
        <rFont val="方正仿宋简体"/>
        <family val="0"/>
      </rPr>
      <t>四川成都</t>
    </r>
  </si>
  <si>
    <t>513029********0010</t>
  </si>
  <si>
    <t>9110912071220</t>
  </si>
  <si>
    <r>
      <rPr>
        <sz val="12"/>
        <rFont val="方正仿宋简体"/>
        <family val="0"/>
      </rPr>
      <t>成都学院</t>
    </r>
  </si>
  <si>
    <r>
      <rPr>
        <sz val="12"/>
        <rFont val="方正仿宋简体"/>
        <family val="0"/>
      </rPr>
      <t>大竹县煤矿安全生产监督管理局</t>
    </r>
  </si>
  <si>
    <t>综合行政执法局</t>
  </si>
  <si>
    <r>
      <rPr>
        <sz val="12"/>
        <rFont val="方正仿宋简体"/>
        <family val="0"/>
      </rPr>
      <t>沈桃印</t>
    </r>
  </si>
  <si>
    <r>
      <rPr>
        <sz val="12"/>
        <rFont val="方正仿宋简体"/>
        <family val="0"/>
      </rPr>
      <t>四川蓬安</t>
    </r>
  </si>
  <si>
    <t>511323********1924</t>
  </si>
  <si>
    <t>9110912071411</t>
  </si>
  <si>
    <r>
      <rPr>
        <sz val="12"/>
        <rFont val="方正仿宋简体"/>
        <family val="0"/>
      </rPr>
      <t>四川师范大学文理学院</t>
    </r>
  </si>
  <si>
    <r>
      <rPr>
        <sz val="12"/>
        <rFont val="方正仿宋简体"/>
        <family val="0"/>
      </rPr>
      <t>会计学（财务会计方向）</t>
    </r>
  </si>
  <si>
    <r>
      <rPr>
        <sz val="12"/>
        <rFont val="方正仿宋简体"/>
        <family val="0"/>
      </rPr>
      <t>大竹县张家镇卫生院</t>
    </r>
  </si>
  <si>
    <t>关工委</t>
  </si>
  <si>
    <r>
      <rPr>
        <sz val="12"/>
        <rFont val="方正仿宋简体"/>
        <family val="0"/>
      </rPr>
      <t>杨清龙</t>
    </r>
  </si>
  <si>
    <r>
      <rPr>
        <sz val="12"/>
        <rFont val="方正仿宋简体"/>
        <family val="0"/>
      </rPr>
      <t>四川西充</t>
    </r>
  </si>
  <si>
    <t>511325********2910</t>
  </si>
  <si>
    <t>9110912071425</t>
  </si>
  <si>
    <r>
      <rPr>
        <sz val="12"/>
        <rFont val="方正仿宋简体"/>
        <family val="0"/>
      </rPr>
      <t>成都理工大学广播影视学院</t>
    </r>
  </si>
  <si>
    <r>
      <rPr>
        <sz val="12"/>
        <rFont val="方正仿宋简体"/>
        <family val="0"/>
      </rPr>
      <t>广播电视新闻学</t>
    </r>
  </si>
  <si>
    <t>社会保险事业
管理局</t>
  </si>
  <si>
    <r>
      <rPr>
        <sz val="12"/>
        <rFont val="方正仿宋简体"/>
        <family val="0"/>
      </rPr>
      <t>廖雪景</t>
    </r>
  </si>
  <si>
    <t>500234********4165</t>
  </si>
  <si>
    <t>9110912071519</t>
  </si>
  <si>
    <r>
      <rPr>
        <sz val="12"/>
        <rFont val="方正仿宋简体"/>
        <family val="0"/>
      </rPr>
      <t>重庆市开州区文峰街道办事处</t>
    </r>
  </si>
  <si>
    <t>就业服务管理局</t>
  </si>
  <si>
    <r>
      <rPr>
        <sz val="12"/>
        <rFont val="方正仿宋简体"/>
        <family val="0"/>
      </rPr>
      <t>彭厚淞</t>
    </r>
  </si>
  <si>
    <t>513029********0034</t>
  </si>
  <si>
    <t>9110912071828</t>
  </si>
  <si>
    <r>
      <rPr>
        <sz val="12"/>
        <rFont val="方正仿宋简体"/>
        <family val="0"/>
      </rPr>
      <t>大竹县教育服务中心</t>
    </r>
  </si>
  <si>
    <t>档案馆</t>
  </si>
  <si>
    <r>
      <rPr>
        <sz val="12"/>
        <rFont val="方正仿宋简体"/>
        <family val="0"/>
      </rPr>
      <t>李航宇</t>
    </r>
  </si>
  <si>
    <t>513029********1016</t>
  </si>
  <si>
    <t>9110912071801</t>
  </si>
  <si>
    <r>
      <rPr>
        <sz val="12"/>
        <rFont val="方正仿宋简体"/>
        <family val="0"/>
      </rPr>
      <t>成都大数金科网络科技有限公司</t>
    </r>
  </si>
  <si>
    <r>
      <rPr>
        <sz val="12"/>
        <rFont val="方正仿宋简体"/>
        <family val="0"/>
      </rPr>
      <t>黄守川</t>
    </r>
  </si>
  <si>
    <t>513029********2078</t>
  </si>
  <si>
    <t>9110912072023</t>
  </si>
  <si>
    <r>
      <rPr>
        <sz val="12"/>
        <rFont val="方正仿宋简体"/>
        <family val="0"/>
      </rPr>
      <t>四川广电大竹分公司</t>
    </r>
  </si>
  <si>
    <t>审计局直属审计分局</t>
  </si>
  <si>
    <r>
      <rPr>
        <sz val="12"/>
        <rFont val="方正仿宋简体"/>
        <family val="0"/>
      </rPr>
      <t>朱欣欣</t>
    </r>
  </si>
  <si>
    <r>
      <rPr>
        <sz val="12"/>
        <rFont val="方正仿宋简体"/>
        <family val="0"/>
      </rPr>
      <t>河南民权</t>
    </r>
  </si>
  <si>
    <t>411421********0825</t>
  </si>
  <si>
    <t>9110912072204</t>
  </si>
  <si>
    <r>
      <rPr>
        <sz val="12"/>
        <rFont val="方正仿宋简体"/>
        <family val="0"/>
      </rPr>
      <t>重庆市大足区体育中心</t>
    </r>
  </si>
  <si>
    <t>投资促进服务中心</t>
  </si>
  <si>
    <r>
      <rPr>
        <sz val="12"/>
        <rFont val="方正仿宋简体"/>
        <family val="0"/>
      </rPr>
      <t>唐羽</t>
    </r>
    <r>
      <rPr>
        <sz val="12"/>
        <rFont val="宋体"/>
        <family val="0"/>
      </rPr>
      <t>炘</t>
    </r>
  </si>
  <si>
    <t>500102********6562</t>
  </si>
  <si>
    <t>9110912072319</t>
  </si>
  <si>
    <r>
      <rPr>
        <sz val="12"/>
        <rFont val="方正仿宋简体"/>
        <family val="0"/>
      </rPr>
      <t>重庆市白涛化工园区开发（集团）有限公司</t>
    </r>
  </si>
  <si>
    <t>国有资产管理服务中心</t>
  </si>
  <si>
    <r>
      <rPr>
        <sz val="12"/>
        <rFont val="方正仿宋简体"/>
        <family val="0"/>
      </rPr>
      <t>谭人荣</t>
    </r>
  </si>
  <si>
    <r>
      <rPr>
        <sz val="12"/>
        <color indexed="8"/>
        <rFont val="方正仿宋简体"/>
        <family val="0"/>
      </rPr>
      <t>四川邻水</t>
    </r>
  </si>
  <si>
    <t>511623********7532</t>
  </si>
  <si>
    <t>9110912072423</t>
  </si>
  <si>
    <r>
      <rPr>
        <sz val="12"/>
        <rFont val="方正仿宋简体"/>
        <family val="0"/>
      </rPr>
      <t>动物医学</t>
    </r>
  </si>
  <si>
    <r>
      <rPr>
        <sz val="12"/>
        <rFont val="方正仿宋简体"/>
        <family val="0"/>
      </rPr>
      <t>大竹县牲畜良种推广站</t>
    </r>
  </si>
  <si>
    <t>畜牧发展促进中心</t>
  </si>
  <si>
    <r>
      <rPr>
        <sz val="12"/>
        <rFont val="方正仿宋简体"/>
        <family val="0"/>
      </rPr>
      <t>刘开玲</t>
    </r>
  </si>
  <si>
    <t>500238********0160</t>
  </si>
  <si>
    <t>9110912072429</t>
  </si>
  <si>
    <r>
      <rPr>
        <sz val="12"/>
        <rFont val="方正仿宋简体"/>
        <family val="0"/>
      </rPr>
      <t>渭南师范学院</t>
    </r>
  </si>
  <si>
    <r>
      <rPr>
        <sz val="12"/>
        <rFont val="方正仿宋简体"/>
        <family val="0"/>
      </rPr>
      <t>饶秋涵</t>
    </r>
  </si>
  <si>
    <t>513029********2361</t>
  </si>
  <si>
    <t>9110912072614</t>
  </si>
  <si>
    <r>
      <rPr>
        <sz val="12"/>
        <rFont val="方正仿宋简体"/>
        <family val="0"/>
      </rPr>
      <t>成都东软学院</t>
    </r>
  </si>
  <si>
    <r>
      <rPr>
        <sz val="12"/>
        <rFont val="方正仿宋简体"/>
        <family val="0"/>
      </rPr>
      <t>四川兴建瑞翔建设工程有限公司</t>
    </r>
  </si>
  <si>
    <t>工业园区服务中心</t>
  </si>
  <si>
    <r>
      <rPr>
        <sz val="12"/>
        <rFont val="方正仿宋简体"/>
        <family val="0"/>
      </rPr>
      <t>王建锋</t>
    </r>
  </si>
  <si>
    <r>
      <rPr>
        <sz val="12"/>
        <rFont val="方正仿宋简体"/>
        <family val="0"/>
      </rPr>
      <t>湖北恩施</t>
    </r>
  </si>
  <si>
    <t>422827********0038</t>
  </si>
  <si>
    <t>9110912073020</t>
  </si>
  <si>
    <r>
      <rPr>
        <sz val="12"/>
        <rFont val="方正仿宋简体"/>
        <family val="0"/>
      </rPr>
      <t>上饶师范学院</t>
    </r>
  </si>
  <si>
    <r>
      <rPr>
        <sz val="12"/>
        <rFont val="方正仿宋简体"/>
        <family val="0"/>
      </rPr>
      <t>化学</t>
    </r>
  </si>
  <si>
    <t>粮食局</t>
  </si>
  <si>
    <r>
      <rPr>
        <sz val="12"/>
        <rFont val="方正仿宋简体"/>
        <family val="0"/>
      </rPr>
      <t>陈雪峰</t>
    </r>
  </si>
  <si>
    <t>513029********2879</t>
  </si>
  <si>
    <t>9110912072909</t>
  </si>
  <si>
    <r>
      <rPr>
        <sz val="12"/>
        <rFont val="方正仿宋简体"/>
        <family val="0"/>
      </rPr>
      <t>农村区域发展</t>
    </r>
  </si>
  <si>
    <r>
      <rPr>
        <sz val="12"/>
        <rFont val="方正仿宋简体"/>
        <family val="0"/>
      </rPr>
      <t>周萌</t>
    </r>
  </si>
  <si>
    <t>511681********0019</t>
  </si>
  <si>
    <t>9110912072810</t>
  </si>
  <si>
    <r>
      <rPr>
        <sz val="12"/>
        <rFont val="方正仿宋简体"/>
        <family val="0"/>
      </rPr>
      <t>吕世林</t>
    </r>
  </si>
  <si>
    <t>500237********0394</t>
  </si>
  <si>
    <t>9110912073210</t>
  </si>
  <si>
    <r>
      <rPr>
        <sz val="12"/>
        <rFont val="方正仿宋简体"/>
        <family val="0"/>
      </rPr>
      <t>电子信息工程</t>
    </r>
  </si>
  <si>
    <r>
      <rPr>
        <sz val="12"/>
        <rFont val="方正仿宋简体"/>
        <family val="0"/>
      </rPr>
      <t>巫山县大溪乡大溪村</t>
    </r>
  </si>
  <si>
    <t>人民防空办公室</t>
  </si>
  <si>
    <r>
      <rPr>
        <sz val="12"/>
        <rFont val="方正仿宋简体"/>
        <family val="0"/>
      </rPr>
      <t>官云鹏</t>
    </r>
  </si>
  <si>
    <t>422801********0635</t>
  </si>
  <si>
    <t>9110912073226</t>
  </si>
  <si>
    <r>
      <rPr>
        <sz val="12"/>
        <rFont val="方正仿宋简体"/>
        <family val="0"/>
      </rPr>
      <t>中南民族大学工商学院</t>
    </r>
  </si>
  <si>
    <r>
      <rPr>
        <sz val="12"/>
        <rFont val="方正仿宋简体"/>
        <family val="0"/>
      </rPr>
      <t>广告学</t>
    </r>
  </si>
  <si>
    <r>
      <rPr>
        <sz val="12"/>
        <rFont val="方正仿宋简体"/>
        <family val="0"/>
      </rPr>
      <t>恩施州供销社资产经营管理公司</t>
    </r>
  </si>
  <si>
    <t>供销社</t>
  </si>
  <si>
    <r>
      <rPr>
        <sz val="12"/>
        <rFont val="方正仿宋简体"/>
        <family val="0"/>
      </rPr>
      <t>张勤曼</t>
    </r>
  </si>
  <si>
    <t>511323********4625</t>
  </si>
  <si>
    <t>9110912073308</t>
  </si>
  <si>
    <r>
      <rPr>
        <sz val="12"/>
        <rFont val="方正仿宋简体"/>
        <family val="0"/>
      </rPr>
      <t>环境设计</t>
    </r>
  </si>
  <si>
    <r>
      <rPr>
        <sz val="12"/>
        <rFont val="方正仿宋简体"/>
        <family val="0"/>
      </rPr>
      <t>简阳市禾丰镇人民政府</t>
    </r>
  </si>
  <si>
    <r>
      <rPr>
        <sz val="12"/>
        <rFont val="方正仿宋_GBK"/>
        <family val="0"/>
      </rPr>
      <t>潘秋臣</t>
    </r>
  </si>
  <si>
    <r>
      <rPr>
        <sz val="12"/>
        <rFont val="方正仿宋_GBK"/>
        <family val="0"/>
      </rPr>
      <t>男</t>
    </r>
  </si>
  <si>
    <r>
      <rPr>
        <sz val="12"/>
        <rFont val="方正仿宋_GBK"/>
        <family val="0"/>
      </rPr>
      <t>汉族</t>
    </r>
  </si>
  <si>
    <t>成都市锦江区</t>
  </si>
  <si>
    <t>513001********0015</t>
  </si>
  <si>
    <t>9110912073411</t>
  </si>
  <si>
    <r>
      <rPr>
        <sz val="12"/>
        <rFont val="方正仿宋_GBK"/>
        <family val="0"/>
      </rPr>
      <t>四川大学锦江学院</t>
    </r>
  </si>
  <si>
    <r>
      <rPr>
        <sz val="12"/>
        <rFont val="方正仿宋_GBK"/>
        <family val="0"/>
      </rPr>
      <t>新闻学</t>
    </r>
  </si>
  <si>
    <r>
      <rPr>
        <sz val="12"/>
        <rFont val="方正仿宋_GBK"/>
        <family val="0"/>
      </rPr>
      <t>大学</t>
    </r>
  </si>
  <si>
    <r>
      <rPr>
        <sz val="12"/>
        <rFont val="方正仿宋_GBK"/>
        <family val="0"/>
      </rPr>
      <t>学士</t>
    </r>
  </si>
  <si>
    <r>
      <rPr>
        <sz val="12"/>
        <rFont val="方正仿宋_GBK"/>
        <family val="0"/>
      </rPr>
      <t>达州市通川区水务局</t>
    </r>
  </si>
  <si>
    <r>
      <rPr>
        <sz val="12"/>
        <rFont val="方正仿宋_GBK"/>
        <family val="0"/>
      </rPr>
      <t>中共党员</t>
    </r>
  </si>
  <si>
    <t>26120135</t>
  </si>
  <si>
    <r>
      <rPr>
        <sz val="12"/>
        <rFont val="方正仿宋_GBK"/>
        <family val="0"/>
      </rPr>
      <t>渠县</t>
    </r>
  </si>
  <si>
    <t>县委宣传部</t>
  </si>
  <si>
    <r>
      <rPr>
        <sz val="12"/>
        <rFont val="方正仿宋_GBK"/>
        <family val="0"/>
      </rPr>
      <t>合格</t>
    </r>
  </si>
  <si>
    <r>
      <rPr>
        <sz val="12"/>
        <rFont val="方正仿宋_GBK"/>
        <family val="0"/>
      </rPr>
      <t>宋明珠</t>
    </r>
  </si>
  <si>
    <r>
      <rPr>
        <sz val="12"/>
        <rFont val="方正仿宋_GBK"/>
        <family val="0"/>
      </rPr>
      <t>女</t>
    </r>
  </si>
  <si>
    <t>重庆万州</t>
  </si>
  <si>
    <t>500234********8580</t>
  </si>
  <si>
    <t>9110912073501</t>
  </si>
  <si>
    <r>
      <rPr>
        <sz val="12"/>
        <rFont val="方正仿宋_GBK"/>
        <family val="0"/>
      </rPr>
      <t>重庆第二师范学院</t>
    </r>
  </si>
  <si>
    <r>
      <rPr>
        <sz val="12"/>
        <rFont val="方正仿宋_GBK"/>
        <family val="0"/>
      </rPr>
      <t>网络与新媒体</t>
    </r>
  </si>
  <si>
    <r>
      <rPr>
        <sz val="12"/>
        <rFont val="方正仿宋_GBK"/>
        <family val="0"/>
      </rPr>
      <t>无</t>
    </r>
  </si>
  <si>
    <r>
      <rPr>
        <sz val="12"/>
        <rFont val="方正仿宋_GBK"/>
        <family val="0"/>
      </rPr>
      <t>共青团员</t>
    </r>
  </si>
  <si>
    <r>
      <rPr>
        <sz val="12"/>
        <rFont val="方正仿宋_GBK"/>
        <family val="0"/>
      </rPr>
      <t>秦晓燕</t>
    </r>
  </si>
  <si>
    <t>500101********5607</t>
  </si>
  <si>
    <t>9110912073415</t>
  </si>
  <si>
    <r>
      <rPr>
        <sz val="12"/>
        <rFont val="方正仿宋_GBK"/>
        <family val="0"/>
      </rPr>
      <t>成都文理学院</t>
    </r>
  </si>
  <si>
    <r>
      <rPr>
        <sz val="12"/>
        <rFont val="方正仿宋_GBK"/>
        <family val="0"/>
      </rPr>
      <t>汉语言文学</t>
    </r>
  </si>
  <si>
    <r>
      <rPr>
        <sz val="12"/>
        <rFont val="方正仿宋_GBK"/>
        <family val="0"/>
      </rPr>
      <t>唐一博</t>
    </r>
  </si>
  <si>
    <t>513030********6915</t>
  </si>
  <si>
    <t>9110912073515</t>
  </si>
  <si>
    <r>
      <rPr>
        <sz val="12"/>
        <rFont val="方正仿宋_GBK"/>
        <family val="0"/>
      </rPr>
      <t>宜宾学院</t>
    </r>
  </si>
  <si>
    <r>
      <rPr>
        <sz val="12"/>
        <rFont val="方正仿宋_GBK"/>
        <family val="0"/>
      </rPr>
      <t>应用心理学</t>
    </r>
  </si>
  <si>
    <r>
      <rPr>
        <sz val="12"/>
        <rFont val="方正仿宋_GBK"/>
        <family val="0"/>
      </rPr>
      <t>成都市常青树社会工作服务中心</t>
    </r>
  </si>
  <si>
    <t>26120136</t>
  </si>
  <si>
    <r>
      <rPr>
        <sz val="12"/>
        <rFont val="方正仿宋_GBK"/>
        <family val="0"/>
      </rPr>
      <t>苏春雨</t>
    </r>
  </si>
  <si>
    <t>重庆巫山</t>
  </si>
  <si>
    <t>500237********0044</t>
  </si>
  <si>
    <t>9110912073703</t>
  </si>
  <si>
    <r>
      <rPr>
        <sz val="12"/>
        <rFont val="方正仿宋_GBK"/>
        <family val="0"/>
      </rPr>
      <t>汉语言文学（网络传播）</t>
    </r>
  </si>
  <si>
    <t>26120137</t>
  </si>
  <si>
    <t>农业农村局</t>
  </si>
  <si>
    <r>
      <rPr>
        <sz val="12"/>
        <rFont val="方正仿宋_GBK"/>
        <family val="0"/>
      </rPr>
      <t>杨启卫</t>
    </r>
  </si>
  <si>
    <t>青海西宁</t>
  </si>
  <si>
    <t>630105********1015</t>
  </si>
  <si>
    <t>9110912073727</t>
  </si>
  <si>
    <r>
      <rPr>
        <sz val="12"/>
        <rFont val="方正仿宋_GBK"/>
        <family val="0"/>
      </rPr>
      <t>西华师范大学</t>
    </r>
  </si>
  <si>
    <r>
      <rPr>
        <sz val="12"/>
        <rFont val="方正仿宋_GBK"/>
        <family val="0"/>
      </rPr>
      <t>工程造价管理</t>
    </r>
  </si>
  <si>
    <r>
      <rPr>
        <sz val="12"/>
        <rFont val="方正仿宋_GBK"/>
        <family val="0"/>
      </rPr>
      <t>群众</t>
    </r>
  </si>
  <si>
    <t>26120138</t>
  </si>
  <si>
    <r>
      <rPr>
        <sz val="12"/>
        <rFont val="方正仿宋_GBK"/>
        <family val="0"/>
      </rPr>
      <t>赵娟娟</t>
    </r>
  </si>
  <si>
    <r>
      <rPr>
        <sz val="12"/>
        <rFont val="方正仿宋_GBK"/>
        <family val="0"/>
      </rPr>
      <t>佤族</t>
    </r>
  </si>
  <si>
    <t>云南永德</t>
  </si>
  <si>
    <t>533524********0340</t>
  </si>
  <si>
    <t>9110912073909</t>
  </si>
  <si>
    <r>
      <rPr>
        <sz val="12"/>
        <rFont val="方正仿宋_GBK"/>
        <family val="0"/>
      </rPr>
      <t>东华大学</t>
    </r>
  </si>
  <si>
    <r>
      <rPr>
        <sz val="12"/>
        <rFont val="方正仿宋_GBK"/>
        <family val="0"/>
      </rPr>
      <t>电子商务</t>
    </r>
  </si>
  <si>
    <t>26120139</t>
  </si>
  <si>
    <r>
      <rPr>
        <sz val="12"/>
        <rFont val="方正仿宋_GBK"/>
        <family val="0"/>
      </rPr>
      <t>石华兵</t>
    </r>
  </si>
  <si>
    <t>四川蓬安</t>
  </si>
  <si>
    <t>511323********5417</t>
  </si>
  <si>
    <t>9110912073918</t>
  </si>
  <si>
    <r>
      <rPr>
        <sz val="12"/>
        <rFont val="方正仿宋_GBK"/>
        <family val="0"/>
      </rPr>
      <t>川北医学院</t>
    </r>
  </si>
  <si>
    <r>
      <rPr>
        <sz val="12"/>
        <rFont val="方正仿宋_GBK"/>
        <family val="0"/>
      </rPr>
      <t>临床医学</t>
    </r>
  </si>
  <si>
    <r>
      <rPr>
        <sz val="12"/>
        <rFont val="方正仿宋_GBK"/>
        <family val="0"/>
      </rPr>
      <t>营山县西桥镇卫生院</t>
    </r>
  </si>
  <si>
    <t>26120140</t>
  </si>
  <si>
    <t>医疗保障局</t>
  </si>
  <si>
    <r>
      <rPr>
        <sz val="12"/>
        <rFont val="方正仿宋_GBK"/>
        <family val="0"/>
      </rPr>
      <t>石玉峰</t>
    </r>
  </si>
  <si>
    <t>河北顺平</t>
  </si>
  <si>
    <t>210113********0558</t>
  </si>
  <si>
    <t>9110912074218</t>
  </si>
  <si>
    <r>
      <rPr>
        <sz val="12"/>
        <rFont val="方正仿宋_GBK"/>
        <family val="0"/>
      </rPr>
      <t>沈阳工业大学</t>
    </r>
  </si>
  <si>
    <r>
      <rPr>
        <sz val="12"/>
        <rFont val="方正仿宋_GBK"/>
        <family val="0"/>
      </rPr>
      <t>机械设计制造及其自动化</t>
    </r>
  </si>
  <si>
    <r>
      <rPr>
        <sz val="12"/>
        <rFont val="方正仿宋_GBK"/>
        <family val="0"/>
      </rPr>
      <t>华蓥市委统战部</t>
    </r>
  </si>
  <si>
    <t>26120141</t>
  </si>
  <si>
    <t>共青团渠县委员会</t>
  </si>
  <si>
    <r>
      <rPr>
        <sz val="12"/>
        <rFont val="方正仿宋_GBK"/>
        <family val="0"/>
      </rPr>
      <t>李赞</t>
    </r>
  </si>
  <si>
    <t>513030********802x</t>
  </si>
  <si>
    <t>9110912074018</t>
  </si>
  <si>
    <r>
      <rPr>
        <sz val="12"/>
        <rFont val="方正仿宋_GBK"/>
        <family val="0"/>
      </rPr>
      <t>四川师范大学</t>
    </r>
  </si>
  <si>
    <r>
      <rPr>
        <sz val="12"/>
        <rFont val="方正仿宋_GBK"/>
        <family val="0"/>
      </rPr>
      <t>经济学</t>
    </r>
  </si>
  <si>
    <r>
      <rPr>
        <sz val="12"/>
        <rFont val="方正仿宋_GBK"/>
        <family val="0"/>
      </rPr>
      <t>周杰</t>
    </r>
  </si>
  <si>
    <t>四川阆中</t>
  </si>
  <si>
    <t>511381********0856</t>
  </si>
  <si>
    <t>9110912074024</t>
  </si>
  <si>
    <r>
      <rPr>
        <sz val="12"/>
        <rFont val="方正仿宋_GBK"/>
        <family val="0"/>
      </rPr>
      <t>四川师范大学成都学院</t>
    </r>
  </si>
  <si>
    <r>
      <rPr>
        <sz val="12"/>
        <rFont val="方正仿宋_GBK"/>
        <family val="0"/>
      </rPr>
      <t>市场营销</t>
    </r>
  </si>
  <si>
    <r>
      <rPr>
        <sz val="12"/>
        <rFont val="方正仿宋_GBK"/>
        <family val="0"/>
      </rPr>
      <t>阆中市发展和改革局</t>
    </r>
  </si>
  <si>
    <r>
      <rPr>
        <sz val="12"/>
        <rFont val="方正仿宋_GBK"/>
        <family val="0"/>
      </rPr>
      <t>徐静</t>
    </r>
  </si>
  <si>
    <t>南充顺庆</t>
  </si>
  <si>
    <t>511302********002x</t>
  </si>
  <si>
    <t>9110912074308</t>
  </si>
  <si>
    <r>
      <rPr>
        <sz val="12"/>
        <rFont val="方正仿宋_GBK"/>
        <family val="0"/>
      </rPr>
      <t>电子科技大学中山学院</t>
    </r>
  </si>
  <si>
    <t>26120142</t>
  </si>
  <si>
    <t>应急管理局</t>
  </si>
  <si>
    <r>
      <rPr>
        <sz val="12"/>
        <rFont val="方正仿宋_GBK"/>
        <family val="0"/>
      </rPr>
      <t>雷江南</t>
    </r>
  </si>
  <si>
    <t>513030********2028</t>
  </si>
  <si>
    <t>9110912074329</t>
  </si>
  <si>
    <r>
      <rPr>
        <sz val="12"/>
        <rFont val="方正仿宋_GBK"/>
        <family val="0"/>
      </rPr>
      <t>西南石油大学</t>
    </r>
  </si>
  <si>
    <r>
      <rPr>
        <sz val="12"/>
        <rFont val="方正仿宋_GBK"/>
        <family val="0"/>
      </rPr>
      <t>会计学</t>
    </r>
  </si>
  <si>
    <t>26120143</t>
  </si>
  <si>
    <t>审计局</t>
  </si>
  <si>
    <r>
      <rPr>
        <sz val="12"/>
        <rFont val="方正仿宋_GBK"/>
        <family val="0"/>
      </rPr>
      <t>陈禹同</t>
    </r>
  </si>
  <si>
    <t>南充市高坪区</t>
  </si>
  <si>
    <t>511302********1416</t>
  </si>
  <si>
    <t>9110912080116</t>
  </si>
  <si>
    <r>
      <rPr>
        <sz val="12"/>
        <rFont val="方正仿宋_GBK"/>
        <family val="0"/>
      </rPr>
      <t>重庆人文科技学院</t>
    </r>
  </si>
  <si>
    <r>
      <rPr>
        <sz val="12"/>
        <rFont val="方正仿宋_GBK"/>
        <family val="0"/>
      </rPr>
      <t>赵熙元</t>
    </r>
  </si>
  <si>
    <t>南充市嘉陵区</t>
  </si>
  <si>
    <t>511304********0012</t>
  </si>
  <si>
    <t>9110912080506</t>
  </si>
  <si>
    <r>
      <rPr>
        <sz val="12"/>
        <rFont val="方正仿宋_GBK"/>
        <family val="0"/>
      </rPr>
      <t>工程造价</t>
    </r>
  </si>
  <si>
    <t>26120145</t>
  </si>
  <si>
    <r>
      <rPr>
        <sz val="12"/>
        <rFont val="方正仿宋_GBK"/>
        <family val="0"/>
      </rPr>
      <t>邓洪丹</t>
    </r>
  </si>
  <si>
    <t>四川南部</t>
  </si>
  <si>
    <t>511321********0327</t>
  </si>
  <si>
    <t>9110912080630</t>
  </si>
  <si>
    <r>
      <rPr>
        <sz val="12"/>
        <rFont val="方正仿宋_GBK"/>
        <family val="0"/>
      </rPr>
      <t>衡水学院</t>
    </r>
  </si>
  <si>
    <r>
      <rPr>
        <sz val="12"/>
        <rFont val="方正仿宋_GBK"/>
        <family val="0"/>
      </rPr>
      <t>人力资源管理</t>
    </r>
  </si>
  <si>
    <r>
      <rPr>
        <sz val="12"/>
        <rFont val="方正仿宋_GBK"/>
        <family val="0"/>
      </rPr>
      <t>成都贝尔安亲教育机构汇锦校区</t>
    </r>
  </si>
  <si>
    <t>26120146</t>
  </si>
  <si>
    <r>
      <rPr>
        <sz val="12"/>
        <rFont val="方正仿宋_GBK"/>
        <family val="0"/>
      </rPr>
      <t>楚天龙</t>
    </r>
  </si>
  <si>
    <t>513030********4613</t>
  </si>
  <si>
    <t>9110912080721</t>
  </si>
  <si>
    <r>
      <rPr>
        <sz val="12"/>
        <rFont val="方正仿宋_GBK"/>
        <family val="0"/>
      </rPr>
      <t>昆明学院</t>
    </r>
  </si>
  <si>
    <r>
      <rPr>
        <sz val="12"/>
        <rFont val="方正仿宋_GBK"/>
        <family val="0"/>
      </rPr>
      <t>生物科学</t>
    </r>
  </si>
  <si>
    <t>26120147</t>
  </si>
  <si>
    <r>
      <rPr>
        <sz val="12"/>
        <rFont val="方正仿宋_GBK"/>
        <family val="0"/>
      </rPr>
      <t>中国民主同盟渠县委员会</t>
    </r>
  </si>
  <si>
    <r>
      <rPr>
        <sz val="12"/>
        <rFont val="方正仿宋_GBK"/>
        <family val="0"/>
      </rPr>
      <t>陈诚</t>
    </r>
  </si>
  <si>
    <t>重庆奉节</t>
  </si>
  <si>
    <t>500236********3475</t>
  </si>
  <si>
    <t>9110912080816</t>
  </si>
  <si>
    <r>
      <rPr>
        <sz val="12"/>
        <rFont val="方正仿宋_GBK"/>
        <family val="0"/>
      </rPr>
      <t>华北科技学院</t>
    </r>
  </si>
  <si>
    <r>
      <rPr>
        <sz val="12"/>
        <rFont val="方正仿宋_GBK"/>
        <family val="0"/>
      </rPr>
      <t>建筑环境与能源应用工程</t>
    </r>
  </si>
  <si>
    <t>26120148</t>
  </si>
  <si>
    <t>住房和城乡建设局</t>
  </si>
  <si>
    <r>
      <rPr>
        <sz val="12"/>
        <rFont val="方正仿宋_GBK"/>
        <family val="0"/>
      </rPr>
      <t>庞启伟</t>
    </r>
  </si>
  <si>
    <t>四川大竹</t>
  </si>
  <si>
    <t>513029********0251</t>
  </si>
  <si>
    <t>9110912080912</t>
  </si>
  <si>
    <r>
      <rPr>
        <sz val="12"/>
        <rFont val="方正仿宋_GBK"/>
        <family val="0"/>
      </rPr>
      <t>陆军军官学院</t>
    </r>
  </si>
  <si>
    <r>
      <rPr>
        <sz val="12"/>
        <rFont val="方正仿宋_GBK"/>
        <family val="0"/>
      </rPr>
      <t>中国语言文学</t>
    </r>
  </si>
  <si>
    <t>26120149</t>
  </si>
  <si>
    <r>
      <rPr>
        <sz val="12"/>
        <rFont val="方正仿宋_GBK"/>
        <family val="0"/>
      </rPr>
      <t>杨琳</t>
    </r>
  </si>
  <si>
    <t>四川威远</t>
  </si>
  <si>
    <t>511024********2582</t>
  </si>
  <si>
    <t>9110912081005</t>
  </si>
  <si>
    <r>
      <rPr>
        <sz val="12"/>
        <rFont val="方正仿宋_GBK"/>
        <family val="0"/>
      </rPr>
      <t>西南大学</t>
    </r>
  </si>
  <si>
    <r>
      <rPr>
        <sz val="12"/>
        <rFont val="方正仿宋_GBK"/>
        <family val="0"/>
      </rPr>
      <t>土地资源管理</t>
    </r>
  </si>
  <si>
    <r>
      <rPr>
        <sz val="12"/>
        <rFont val="方正仿宋_GBK"/>
        <family val="0"/>
      </rPr>
      <t>万源市土地统征整理中心</t>
    </r>
  </si>
  <si>
    <t>26120150</t>
  </si>
  <si>
    <t>行政审批局</t>
  </si>
  <si>
    <r>
      <rPr>
        <sz val="12"/>
        <rFont val="方正仿宋_GBK"/>
        <family val="0"/>
      </rPr>
      <t>唐玉琼</t>
    </r>
  </si>
  <si>
    <t>重庆云阳</t>
  </si>
  <si>
    <t>500235********5481</t>
  </si>
  <si>
    <t>9110912081116</t>
  </si>
  <si>
    <r>
      <rPr>
        <sz val="12"/>
        <rFont val="方正仿宋_GBK"/>
        <family val="0"/>
      </rPr>
      <t>遵义师范学院</t>
    </r>
  </si>
  <si>
    <r>
      <rPr>
        <sz val="12"/>
        <rFont val="方正仿宋_GBK"/>
        <family val="0"/>
      </rPr>
      <t>旅游管理</t>
    </r>
  </si>
  <si>
    <t>26120152</t>
  </si>
  <si>
    <t>教育和科学技术局</t>
  </si>
  <si>
    <r>
      <rPr>
        <sz val="12"/>
        <rFont val="方正仿宋简体"/>
        <family val="0"/>
      </rPr>
      <t>李剑明</t>
    </r>
  </si>
  <si>
    <r>
      <rPr>
        <sz val="12"/>
        <rFont val="方正仿宋简体"/>
        <family val="0"/>
      </rPr>
      <t>土族</t>
    </r>
  </si>
  <si>
    <r>
      <rPr>
        <sz val="12"/>
        <rFont val="方正仿宋简体"/>
        <family val="0"/>
      </rPr>
      <t>青海民和</t>
    </r>
  </si>
  <si>
    <t>632122********4214</t>
  </si>
  <si>
    <t>9110912081814</t>
  </si>
  <si>
    <r>
      <rPr>
        <sz val="12"/>
        <rFont val="方正仿宋简体"/>
        <family val="0"/>
      </rPr>
      <t>机械设计制造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0"/>
      </rPr>
      <t>及其自动化</t>
    </r>
  </si>
  <si>
    <t>26120153</t>
  </si>
  <si>
    <r>
      <rPr>
        <sz val="12"/>
        <rFont val="方正仿宋简体"/>
        <family val="0"/>
      </rPr>
      <t>开江县</t>
    </r>
  </si>
  <si>
    <r>
      <rPr>
        <sz val="12"/>
        <rFont val="方正仿宋简体"/>
        <family val="0"/>
      </rPr>
      <t>王睿</t>
    </r>
  </si>
  <si>
    <t>500235********8183</t>
  </si>
  <si>
    <t>9110912081225</t>
  </si>
  <si>
    <r>
      <rPr>
        <sz val="12"/>
        <rFont val="方正仿宋简体"/>
        <family val="0"/>
      </rPr>
      <t>上海理工大学</t>
    </r>
  </si>
  <si>
    <r>
      <rPr>
        <sz val="12"/>
        <rFont val="方正仿宋简体"/>
        <family val="0"/>
      </rPr>
      <t>包装工程</t>
    </r>
  </si>
  <si>
    <r>
      <rPr>
        <sz val="12"/>
        <rFont val="方正仿宋简体"/>
        <family val="0"/>
      </rPr>
      <t>王菡</t>
    </r>
  </si>
  <si>
    <r>
      <rPr>
        <sz val="12"/>
        <rFont val="方正仿宋简体"/>
        <family val="0"/>
      </rPr>
      <t>重庆市梁平区</t>
    </r>
  </si>
  <si>
    <t>500228********3747</t>
  </si>
  <si>
    <t>9110912081512</t>
  </si>
  <si>
    <r>
      <rPr>
        <sz val="12"/>
        <rFont val="方正仿宋简体"/>
        <family val="0"/>
      </rPr>
      <t>梁平区人力资源和社会保障局</t>
    </r>
  </si>
  <si>
    <r>
      <rPr>
        <sz val="12"/>
        <rFont val="方正仿宋简体"/>
        <family val="0"/>
      </rPr>
      <t>张弟晨</t>
    </r>
  </si>
  <si>
    <t>513021********4482</t>
  </si>
  <si>
    <t>9110912081528</t>
  </si>
  <si>
    <r>
      <rPr>
        <sz val="12"/>
        <rFont val="方正仿宋简体"/>
        <family val="0"/>
      </rPr>
      <t>四川师范大学成都学院</t>
    </r>
  </si>
  <si>
    <r>
      <rPr>
        <sz val="12"/>
        <rFont val="方正仿宋简体"/>
        <family val="0"/>
      </rPr>
      <t>社会工作</t>
    </r>
  </si>
  <si>
    <r>
      <rPr>
        <sz val="12"/>
        <rFont val="方正仿宋简体"/>
        <family val="0"/>
      </rPr>
      <t>成都市青白江区姚渡镇人民政府</t>
    </r>
  </si>
  <si>
    <r>
      <rPr>
        <sz val="12"/>
        <rFont val="方正仿宋简体"/>
        <family val="0"/>
      </rPr>
      <t>龚羽杉</t>
    </r>
  </si>
  <si>
    <r>
      <rPr>
        <sz val="12"/>
        <rFont val="方正仿宋简体"/>
        <family val="0"/>
      </rPr>
      <t>四川开江</t>
    </r>
  </si>
  <si>
    <t>513023********0029</t>
  </si>
  <si>
    <t>9110912082001</t>
  </si>
  <si>
    <r>
      <rPr>
        <sz val="12"/>
        <rFont val="方正仿宋简体"/>
        <family val="0"/>
      </rPr>
      <t>四川师范大学</t>
    </r>
  </si>
  <si>
    <r>
      <rPr>
        <sz val="12"/>
        <rFont val="方正仿宋简体"/>
        <family val="0"/>
      </rPr>
      <t>对外汉语</t>
    </r>
  </si>
  <si>
    <r>
      <rPr>
        <sz val="12"/>
        <rFont val="方正仿宋简体"/>
        <family val="0"/>
      </rPr>
      <t>吴俊峰</t>
    </r>
  </si>
  <si>
    <r>
      <rPr>
        <sz val="12"/>
        <rFont val="方正仿宋简体"/>
        <family val="0"/>
      </rPr>
      <t>达州市通川区</t>
    </r>
  </si>
  <si>
    <t>513001********0057</t>
  </si>
  <si>
    <t>9110912082526</t>
  </si>
  <si>
    <r>
      <rPr>
        <sz val="12"/>
        <rFont val="方正仿宋简体"/>
        <family val="0"/>
      </rPr>
      <t>通信技术</t>
    </r>
  </si>
  <si>
    <r>
      <rPr>
        <sz val="12"/>
        <rFont val="方正仿宋简体"/>
        <family val="0"/>
      </rPr>
      <t>达川区公安分局辅警</t>
    </r>
  </si>
  <si>
    <t>26120154</t>
  </si>
  <si>
    <r>
      <rPr>
        <sz val="12"/>
        <rFont val="方正仿宋简体"/>
        <family val="0"/>
      </rPr>
      <t>李怡昕</t>
    </r>
  </si>
  <si>
    <t>500234********4980</t>
  </si>
  <si>
    <t>9110912082719</t>
  </si>
  <si>
    <r>
      <rPr>
        <sz val="12"/>
        <rFont val="方正仿宋简体"/>
        <family val="0"/>
      </rPr>
      <t>常熟理工学院</t>
    </r>
  </si>
  <si>
    <r>
      <rPr>
        <sz val="12"/>
        <rFont val="方正仿宋简体"/>
        <family val="0"/>
      </rPr>
      <t>材料科学与工程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0"/>
      </rPr>
      <t>（高分子材料）</t>
    </r>
  </si>
  <si>
    <r>
      <rPr>
        <sz val="12"/>
        <rFont val="方正仿宋简体"/>
        <family val="0"/>
      </rPr>
      <t>唐正青</t>
    </r>
  </si>
  <si>
    <t>513023********0020</t>
  </si>
  <si>
    <t>9110912083509</t>
  </si>
  <si>
    <r>
      <rPr>
        <sz val="12"/>
        <rFont val="方正仿宋简体"/>
        <family val="0"/>
      </rPr>
      <t>周荣辉</t>
    </r>
  </si>
  <si>
    <t>500234********2177</t>
  </si>
  <si>
    <t>9110912083210</t>
  </si>
  <si>
    <r>
      <rPr>
        <sz val="12"/>
        <rFont val="方正仿宋简体"/>
        <family val="0"/>
      </rPr>
      <t>中国矿业大学银川学院</t>
    </r>
  </si>
  <si>
    <r>
      <rPr>
        <sz val="12"/>
        <rFont val="方正仿宋简体"/>
        <family val="0"/>
      </rPr>
      <t>胡小柯</t>
    </r>
  </si>
  <si>
    <t>513023********6139</t>
  </si>
  <si>
    <t>9110912082826</t>
  </si>
  <si>
    <r>
      <rPr>
        <sz val="12"/>
        <rFont val="方正仿宋简体"/>
        <family val="0"/>
      </rPr>
      <t>四川工商职业技术学院</t>
    </r>
  </si>
  <si>
    <r>
      <rPr>
        <sz val="12"/>
        <rFont val="方正仿宋简体"/>
        <family val="0"/>
      </rPr>
      <t>计算机网络技术</t>
    </r>
  </si>
  <si>
    <r>
      <rPr>
        <sz val="12"/>
        <rFont val="方正仿宋简体"/>
        <family val="0"/>
      </rPr>
      <t>任琳</t>
    </r>
  </si>
  <si>
    <r>
      <rPr>
        <sz val="12"/>
        <rFont val="方正仿宋简体"/>
        <family val="0"/>
      </rPr>
      <t>重庆市万州区</t>
    </r>
  </si>
  <si>
    <t>500101********8084</t>
  </si>
  <si>
    <t>9110912082725</t>
  </si>
  <si>
    <r>
      <rPr>
        <sz val="12"/>
        <rFont val="方正仿宋简体"/>
        <family val="0"/>
      </rPr>
      <t>云南财经大学</t>
    </r>
  </si>
  <si>
    <r>
      <rPr>
        <sz val="12"/>
        <rFont val="方正仿宋简体"/>
        <family val="0"/>
      </rPr>
      <t>艺术设计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0"/>
      </rPr>
      <t>（视觉传达艺术设计）</t>
    </r>
  </si>
  <si>
    <r>
      <rPr>
        <sz val="12"/>
        <rFont val="方正仿宋简体"/>
        <family val="0"/>
      </rPr>
      <t>中妙畅合（重庆）科技股份有限公司</t>
    </r>
  </si>
  <si>
    <r>
      <rPr>
        <sz val="12"/>
        <rFont val="方正仿宋简体"/>
        <family val="0"/>
      </rPr>
      <t>游茂淋</t>
    </r>
  </si>
  <si>
    <t>500228********5580</t>
  </si>
  <si>
    <t>9110912084002</t>
  </si>
  <si>
    <r>
      <rPr>
        <sz val="12"/>
        <rFont val="方正仿宋简体"/>
        <family val="0"/>
      </rPr>
      <t>海南医学院</t>
    </r>
  </si>
  <si>
    <r>
      <rPr>
        <sz val="12"/>
        <rFont val="方正仿宋简体"/>
        <family val="0"/>
      </rPr>
      <t>信息管理与信息系统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0"/>
      </rPr>
      <t>（医学信息管理方向）</t>
    </r>
  </si>
  <si>
    <t>26120155</t>
  </si>
  <si>
    <t>县委办公室</t>
  </si>
  <si>
    <r>
      <rPr>
        <sz val="12"/>
        <rFont val="方正仿宋简体"/>
        <family val="0"/>
      </rPr>
      <t>胡显涛</t>
    </r>
  </si>
  <si>
    <t>500101********1517</t>
  </si>
  <si>
    <t>9110912083625</t>
  </si>
  <si>
    <r>
      <rPr>
        <sz val="12"/>
        <rFont val="方正仿宋简体"/>
        <family val="0"/>
      </rPr>
      <t>重庆交通大学</t>
    </r>
  </si>
  <si>
    <r>
      <rPr>
        <sz val="12"/>
        <rFont val="方正仿宋简体"/>
        <family val="0"/>
      </rPr>
      <t>航海技术</t>
    </r>
  </si>
  <si>
    <r>
      <rPr>
        <sz val="12"/>
        <rFont val="方正仿宋简体"/>
        <family val="0"/>
      </rPr>
      <t>重庆市万州区甘宁镇兴国村民委员会</t>
    </r>
  </si>
  <si>
    <r>
      <rPr>
        <sz val="12"/>
        <rFont val="方正仿宋简体"/>
        <family val="0"/>
      </rPr>
      <t>姚玉锋</t>
    </r>
  </si>
  <si>
    <t>500228********5579</t>
  </si>
  <si>
    <t>9110912083825</t>
  </si>
  <si>
    <r>
      <rPr>
        <sz val="12"/>
        <rFont val="方正仿宋简体"/>
        <family val="0"/>
      </rPr>
      <t>江苏科技大学</t>
    </r>
  </si>
  <si>
    <r>
      <rPr>
        <sz val="12"/>
        <rFont val="方正仿宋简体"/>
        <family val="0"/>
      </rPr>
      <t>轮机工程</t>
    </r>
  </si>
  <si>
    <r>
      <rPr>
        <sz val="12"/>
        <rFont val="方正仿宋简体"/>
        <family val="0"/>
      </rPr>
      <t>刘加贝</t>
    </r>
  </si>
  <si>
    <t>513001********0030</t>
  </si>
  <si>
    <t>9110912084209</t>
  </si>
  <si>
    <r>
      <rPr>
        <sz val="12"/>
        <rFont val="方正仿宋简体"/>
        <family val="0"/>
      </rPr>
      <t>电子科技大学</t>
    </r>
  </si>
  <si>
    <r>
      <rPr>
        <sz val="12"/>
        <rFont val="方正仿宋简体"/>
        <family val="0"/>
      </rPr>
      <t>渠县劳动人事争议仲裁院</t>
    </r>
  </si>
  <si>
    <t>26120156</t>
  </si>
  <si>
    <t>人民政府办公室</t>
  </si>
  <si>
    <r>
      <rPr>
        <sz val="12"/>
        <rFont val="方正仿宋简体"/>
        <family val="0"/>
      </rPr>
      <t>丁佳宾</t>
    </r>
  </si>
  <si>
    <t>500101********0020</t>
  </si>
  <si>
    <t>9110912084024</t>
  </si>
  <si>
    <r>
      <rPr>
        <sz val="12"/>
        <rFont val="方正仿宋简体"/>
        <family val="0"/>
      </rPr>
      <t>中国地质大学长城学院</t>
    </r>
  </si>
  <si>
    <r>
      <rPr>
        <sz val="12"/>
        <rFont val="方正仿宋简体"/>
        <family val="0"/>
      </rPr>
      <t>熊坤</t>
    </r>
  </si>
  <si>
    <r>
      <rPr>
        <sz val="12"/>
        <rFont val="方正仿宋简体"/>
        <family val="0"/>
      </rPr>
      <t>陕西镇巴</t>
    </r>
  </si>
  <si>
    <t>612328********0015</t>
  </si>
  <si>
    <t>9110912084508</t>
  </si>
  <si>
    <r>
      <rPr>
        <sz val="12"/>
        <rFont val="方正仿宋简体"/>
        <family val="0"/>
      </rPr>
      <t>南京理工大学紫金学院</t>
    </r>
  </si>
  <si>
    <r>
      <rPr>
        <sz val="12"/>
        <rFont val="方正仿宋简体"/>
        <family val="0"/>
      </rPr>
      <t>交通工程</t>
    </r>
  </si>
  <si>
    <t>26120157</t>
  </si>
  <si>
    <t>县委统战部</t>
  </si>
  <si>
    <r>
      <rPr>
        <sz val="12"/>
        <rFont val="方正仿宋简体"/>
        <family val="0"/>
      </rPr>
      <t>宋秋</t>
    </r>
  </si>
  <si>
    <r>
      <rPr>
        <sz val="12"/>
        <rFont val="方正仿宋简体"/>
        <family val="0"/>
      </rPr>
      <t>重庆市涪陵区</t>
    </r>
  </si>
  <si>
    <t>500102********5232</t>
  </si>
  <si>
    <t>9110912084512</t>
  </si>
  <si>
    <t>26120158</t>
  </si>
  <si>
    <r>
      <rPr>
        <sz val="12"/>
        <rFont val="方正仿宋简体"/>
        <family val="0"/>
      </rPr>
      <t>王玲</t>
    </r>
  </si>
  <si>
    <t>513021********4746</t>
  </si>
  <si>
    <t>9110912084526</t>
  </si>
  <si>
    <r>
      <rPr>
        <sz val="12"/>
        <rFont val="方正仿宋简体"/>
        <family val="0"/>
      </rPr>
      <t>达州市达川生态环境局</t>
    </r>
  </si>
  <si>
    <r>
      <t>县纪委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0"/>
      </rPr>
      <t>监察委员会</t>
    </r>
  </si>
  <si>
    <r>
      <rPr>
        <sz val="12"/>
        <rFont val="方正仿宋简体"/>
        <family val="0"/>
      </rPr>
      <t>龙伟杰</t>
    </r>
  </si>
  <si>
    <t>513023********2115</t>
  </si>
  <si>
    <t>9110912084605</t>
  </si>
  <si>
    <r>
      <rPr>
        <sz val="12"/>
        <rFont val="方正仿宋简体"/>
        <family val="0"/>
      </rPr>
      <t>成都学院（成都大学）</t>
    </r>
  </si>
  <si>
    <r>
      <rPr>
        <sz val="12"/>
        <rFont val="方正仿宋简体"/>
        <family val="0"/>
      </rPr>
      <t>人瑞人才科技集团有限公司</t>
    </r>
  </si>
  <si>
    <t>26120160</t>
  </si>
  <si>
    <r>
      <rPr>
        <sz val="12"/>
        <rFont val="方正仿宋简体"/>
        <family val="0"/>
      </rPr>
      <t>肖豪逸</t>
    </r>
  </si>
  <si>
    <r>
      <rPr>
        <sz val="12"/>
        <rFont val="方正仿宋简体"/>
        <family val="0"/>
      </rPr>
      <t>成都市高新区</t>
    </r>
  </si>
  <si>
    <t>510623********0018</t>
  </si>
  <si>
    <t>9110912084614</t>
  </si>
  <si>
    <t>26120161</t>
  </si>
  <si>
    <r>
      <rPr>
        <sz val="12"/>
        <rFont val="方正仿宋简体"/>
        <family val="0"/>
      </rPr>
      <t>李巍</t>
    </r>
  </si>
  <si>
    <t>500101********2324</t>
  </si>
  <si>
    <t>9110912090121</t>
  </si>
  <si>
    <r>
      <rPr>
        <sz val="12"/>
        <rFont val="方正仿宋简体"/>
        <family val="0"/>
      </rPr>
      <t>中华女子学院</t>
    </r>
  </si>
  <si>
    <r>
      <rPr>
        <sz val="12"/>
        <rFont val="方正仿宋简体"/>
        <family val="0"/>
      </rPr>
      <t>计算机科学与技术</t>
    </r>
  </si>
  <si>
    <r>
      <rPr>
        <sz val="12"/>
        <rFont val="方正仿宋简体"/>
        <family val="0"/>
      </rPr>
      <t>重庆市万州区钟鼓楼街道陶家坪社区</t>
    </r>
  </si>
  <si>
    <t>26120163</t>
  </si>
  <si>
    <r>
      <rPr>
        <sz val="12"/>
        <rFont val="方正仿宋简体"/>
        <family val="0"/>
      </rPr>
      <t>韦琪</t>
    </r>
  </si>
  <si>
    <t>500234********3373</t>
  </si>
  <si>
    <t>9110912090401</t>
  </si>
  <si>
    <r>
      <rPr>
        <sz val="12"/>
        <rFont val="方正仿宋简体"/>
        <family val="0"/>
      </rPr>
      <t>成都体育学院</t>
    </r>
  </si>
  <si>
    <r>
      <rPr>
        <sz val="12"/>
        <rFont val="方正仿宋简体"/>
        <family val="0"/>
      </rPr>
      <t>运动人体科学</t>
    </r>
  </si>
  <si>
    <t>26120164</t>
  </si>
  <si>
    <t>扶贫开发局</t>
  </si>
  <si>
    <r>
      <rPr>
        <sz val="12"/>
        <rFont val="方正仿宋简体"/>
        <family val="0"/>
      </rPr>
      <t>李婧</t>
    </r>
  </si>
  <si>
    <t>500235********752x</t>
  </si>
  <si>
    <t>9110912090502</t>
  </si>
  <si>
    <r>
      <rPr>
        <sz val="12"/>
        <rFont val="方正仿宋简体"/>
        <family val="0"/>
      </rPr>
      <t>四川外国语大学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0"/>
      </rPr>
      <t>重庆南方翻译学院</t>
    </r>
  </si>
  <si>
    <r>
      <rPr>
        <sz val="12"/>
        <rFont val="方正仿宋简体"/>
        <family val="0"/>
      </rPr>
      <t>日语</t>
    </r>
  </si>
  <si>
    <r>
      <rPr>
        <sz val="12"/>
        <rFont val="方正仿宋简体"/>
        <family val="0"/>
      </rPr>
      <t>重庆市云阳县公安局</t>
    </r>
  </si>
  <si>
    <t>26120165</t>
  </si>
  <si>
    <r>
      <rPr>
        <sz val="12"/>
        <rFont val="方正仿宋简体"/>
        <family val="0"/>
      </rPr>
      <t>周晓梅</t>
    </r>
  </si>
  <si>
    <r>
      <rPr>
        <sz val="12"/>
        <rFont val="方正仿宋简体"/>
        <family val="0"/>
      </rPr>
      <t>四川峨眉山市</t>
    </r>
  </si>
  <si>
    <t>511181********0025</t>
  </si>
  <si>
    <t>9110912090611</t>
  </si>
  <si>
    <r>
      <rPr>
        <sz val="12"/>
        <rFont val="方正仿宋简体"/>
        <family val="0"/>
      </rPr>
      <t>乐山师范学院</t>
    </r>
  </si>
  <si>
    <r>
      <rPr>
        <sz val="12"/>
        <rFont val="方正仿宋简体"/>
        <family val="0"/>
      </rPr>
      <t>乐山双林嘉悦物业服务有限公司</t>
    </r>
  </si>
  <si>
    <t>26120167</t>
  </si>
  <si>
    <t>退役军人事务局</t>
  </si>
  <si>
    <r>
      <rPr>
        <sz val="12"/>
        <rFont val="方正仿宋简体"/>
        <family val="0"/>
      </rPr>
      <t>刘琴</t>
    </r>
  </si>
  <si>
    <t>500235********2202</t>
  </si>
  <si>
    <t>9110912090802</t>
  </si>
  <si>
    <r>
      <rPr>
        <sz val="12"/>
        <rFont val="方正仿宋简体"/>
        <family val="0"/>
      </rPr>
      <t>工商企业管理</t>
    </r>
  </si>
  <si>
    <t>26120168</t>
  </si>
  <si>
    <r>
      <rPr>
        <sz val="12"/>
        <rFont val="方正仿宋简体"/>
        <family val="0"/>
      </rPr>
      <t>李越</t>
    </r>
  </si>
  <si>
    <t>500101********6448</t>
  </si>
  <si>
    <t>9110912090821</t>
  </si>
  <si>
    <r>
      <rPr>
        <sz val="12"/>
        <rFont val="方正仿宋简体"/>
        <family val="0"/>
      </rPr>
      <t>大连财经学院</t>
    </r>
  </si>
  <si>
    <t>26120169</t>
  </si>
  <si>
    <t>市场监督管理局</t>
  </si>
  <si>
    <r>
      <rPr>
        <sz val="12"/>
        <rFont val="方正仿宋简体"/>
        <family val="0"/>
      </rPr>
      <t>吴成香</t>
    </r>
  </si>
  <si>
    <t>513023********8021</t>
  </si>
  <si>
    <t>9110912090830</t>
  </si>
  <si>
    <r>
      <rPr>
        <sz val="12"/>
        <rFont val="方正仿宋简体"/>
        <family val="0"/>
      </rPr>
      <t>开江县新街综合学校</t>
    </r>
  </si>
  <si>
    <t>26120170</t>
  </si>
  <si>
    <r>
      <rPr>
        <sz val="12"/>
        <rFont val="方正仿宋简体"/>
        <family val="0"/>
      </rPr>
      <t>曾理</t>
    </r>
  </si>
  <si>
    <t>500228********8095</t>
  </si>
  <si>
    <t>9110912090907</t>
  </si>
  <si>
    <t>26120172</t>
  </si>
  <si>
    <r>
      <rPr>
        <sz val="12"/>
        <rFont val="方正仿宋简体"/>
        <family val="0"/>
      </rPr>
      <t>黄欢</t>
    </r>
  </si>
  <si>
    <t>500101********808x</t>
  </si>
  <si>
    <t>9110912091108</t>
  </si>
  <si>
    <r>
      <rPr>
        <sz val="12"/>
        <rFont val="方正仿宋简体"/>
        <family val="0"/>
      </rPr>
      <t>光信息科学与技术</t>
    </r>
  </si>
  <si>
    <t>26120173</t>
  </si>
  <si>
    <t>经济和信息化局</t>
  </si>
  <si>
    <r>
      <rPr>
        <sz val="12"/>
        <rFont val="方正仿宋简体"/>
        <family val="0"/>
      </rPr>
      <t>夏榕苓</t>
    </r>
  </si>
  <si>
    <t>513021********4946</t>
  </si>
  <si>
    <t>9110912091221</t>
  </si>
  <si>
    <r>
      <rPr>
        <sz val="12"/>
        <rFont val="方正仿宋简体"/>
        <family val="0"/>
      </rPr>
      <t>会计学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0"/>
      </rPr>
      <t>（</t>
    </r>
    <r>
      <rPr>
        <sz val="12"/>
        <rFont val="Times New Roman"/>
        <family val="1"/>
      </rPr>
      <t>CPA</t>
    </r>
    <r>
      <rPr>
        <sz val="12"/>
        <rFont val="方正仿宋简体"/>
        <family val="0"/>
      </rPr>
      <t>方向）</t>
    </r>
  </si>
  <si>
    <t>26120174</t>
  </si>
  <si>
    <r>
      <rPr>
        <sz val="12"/>
        <rFont val="方正仿宋简体"/>
        <family val="0"/>
      </rPr>
      <t>田双</t>
    </r>
  </si>
  <si>
    <t>500234********1700</t>
  </si>
  <si>
    <t>9110912091312</t>
  </si>
  <si>
    <r>
      <rPr>
        <sz val="12"/>
        <rFont val="方正仿宋简体"/>
        <family val="0"/>
      </rPr>
      <t>重庆师范大学</t>
    </r>
  </si>
  <si>
    <t>26120175</t>
  </si>
  <si>
    <r>
      <rPr>
        <sz val="12"/>
        <rFont val="方正仿宋简体"/>
        <family val="0"/>
      </rPr>
      <t>韦焘</t>
    </r>
  </si>
  <si>
    <t>500234********3214</t>
  </si>
  <si>
    <t>9110912091407</t>
  </si>
  <si>
    <t>26120176</t>
  </si>
  <si>
    <t>城乡社会经济调查队</t>
  </si>
  <si>
    <r>
      <rPr>
        <sz val="12"/>
        <rFont val="方正仿宋简体"/>
        <family val="0"/>
      </rPr>
      <t>陈杰</t>
    </r>
  </si>
  <si>
    <t>513002********003x</t>
  </si>
  <si>
    <t>9110912091428</t>
  </si>
  <si>
    <r>
      <rPr>
        <sz val="12"/>
        <rFont val="方正仿宋简体"/>
        <family val="0"/>
      </rPr>
      <t>北京工商大学</t>
    </r>
  </si>
  <si>
    <r>
      <rPr>
        <sz val="12"/>
        <rFont val="方正仿宋简体"/>
        <family val="0"/>
      </rPr>
      <t>万源市万宝源城市投资建设有限公司</t>
    </r>
  </si>
  <si>
    <t>26120177</t>
  </si>
  <si>
    <t>供销合作社联合社</t>
  </si>
  <si>
    <r>
      <rPr>
        <sz val="12"/>
        <rFont val="方正仿宋简体"/>
        <family val="0"/>
      </rPr>
      <t>李世林</t>
    </r>
  </si>
  <si>
    <t>500235********1352</t>
  </si>
  <si>
    <t>9110912091507</t>
  </si>
  <si>
    <r>
      <rPr>
        <sz val="12"/>
        <rFont val="方正仿宋简体"/>
        <family val="0"/>
      </rPr>
      <t>旅游管理</t>
    </r>
  </si>
  <si>
    <r>
      <rPr>
        <sz val="12"/>
        <rFont val="方正仿宋简体"/>
        <family val="0"/>
      </rPr>
      <t>重庆市云阳县高阳司法所</t>
    </r>
  </si>
  <si>
    <r>
      <rPr>
        <sz val="12"/>
        <rFont val="方正仿宋简体"/>
        <family val="0"/>
      </rPr>
      <t>杨启</t>
    </r>
  </si>
  <si>
    <r>
      <rPr>
        <sz val="12"/>
        <rFont val="方正仿宋简体"/>
        <family val="0"/>
      </rPr>
      <t>甘肃西和</t>
    </r>
  </si>
  <si>
    <t>622627********0234</t>
  </si>
  <si>
    <t>9110912091610</t>
  </si>
  <si>
    <r>
      <rPr>
        <sz val="12"/>
        <rFont val="方正仿宋简体"/>
        <family val="0"/>
      </rPr>
      <t>兰州交通大学</t>
    </r>
  </si>
  <si>
    <r>
      <rPr>
        <sz val="12"/>
        <rFont val="方正仿宋简体"/>
        <family val="0"/>
      </rPr>
      <t>法语</t>
    </r>
  </si>
  <si>
    <t>26120178</t>
  </si>
  <si>
    <r>
      <rPr>
        <sz val="12"/>
        <rFont val="方正仿宋简体"/>
        <family val="0"/>
      </rPr>
      <t>李鑫丹</t>
    </r>
  </si>
  <si>
    <t>513029********0027</t>
  </si>
  <si>
    <t>9110912091630</t>
  </si>
  <si>
    <r>
      <rPr>
        <sz val="12"/>
        <rFont val="方正仿宋简体"/>
        <family val="0"/>
      </rPr>
      <t>成都大学</t>
    </r>
  </si>
  <si>
    <r>
      <rPr>
        <sz val="12"/>
        <rFont val="方正仿宋简体"/>
        <family val="0"/>
      </rPr>
      <t>达州银行</t>
    </r>
  </si>
  <si>
    <t>26120179</t>
  </si>
  <si>
    <r>
      <rPr>
        <sz val="12"/>
        <rFont val="方正仿宋简体"/>
        <family val="0"/>
      </rPr>
      <t>中共开江县委党校</t>
    </r>
  </si>
  <si>
    <r>
      <rPr>
        <sz val="12"/>
        <rFont val="方正仿宋简体"/>
        <family val="0"/>
      </rPr>
      <t>刘衍行</t>
    </r>
  </si>
  <si>
    <t>513023********1211</t>
  </si>
  <si>
    <t>9110912091825</t>
  </si>
  <si>
    <r>
      <rPr>
        <sz val="12"/>
        <rFont val="方正仿宋简体"/>
        <family val="0"/>
      </rPr>
      <t>国家开放大学</t>
    </r>
  </si>
  <si>
    <r>
      <rPr>
        <sz val="12"/>
        <rFont val="方正仿宋简体"/>
        <family val="0"/>
      </rPr>
      <t>开江县文体旅局志愿者</t>
    </r>
  </si>
  <si>
    <t>26120180</t>
  </si>
  <si>
    <t>红十字会</t>
  </si>
  <si>
    <r>
      <rPr>
        <sz val="12"/>
        <rFont val="方正仿宋简体"/>
        <family val="0"/>
      </rPr>
      <t>杨琼</t>
    </r>
  </si>
  <si>
    <t>500235********4128</t>
  </si>
  <si>
    <t>9110912091915</t>
  </si>
  <si>
    <r>
      <rPr>
        <sz val="12"/>
        <rFont val="方正仿宋简体"/>
        <family val="0"/>
      </rPr>
      <t>重庆科技学院</t>
    </r>
  </si>
  <si>
    <t>26120181</t>
  </si>
  <si>
    <t>计划生育协会</t>
  </si>
  <si>
    <r>
      <rPr>
        <sz val="12"/>
        <rFont val="方正仿宋简体"/>
        <family val="0"/>
      </rPr>
      <t>吴燕婷</t>
    </r>
  </si>
  <si>
    <t>500234********0421</t>
  </si>
  <si>
    <t>9110912091928</t>
  </si>
  <si>
    <t>26120182</t>
  </si>
  <si>
    <t>国库集中支付中心</t>
  </si>
  <si>
    <r>
      <t>说明：</t>
    </r>
    <r>
      <rPr>
        <sz val="12"/>
        <rFont val="Times New Roman"/>
        <family val="1"/>
      </rPr>
      <t>1.“</t>
    </r>
    <r>
      <rPr>
        <sz val="12"/>
        <rFont val="方正仿宋简体"/>
        <family val="0"/>
      </rPr>
      <t>籍贯</t>
    </r>
    <r>
      <rPr>
        <sz val="12"/>
        <rFont val="Times New Roman"/>
        <family val="1"/>
      </rPr>
      <t>”</t>
    </r>
    <r>
      <rPr>
        <sz val="12"/>
        <rFont val="方正仿宋简体"/>
        <family val="0"/>
      </rPr>
      <t>栏应按照</t>
    </r>
    <r>
      <rPr>
        <sz val="12"/>
        <rFont val="Times New Roman"/>
        <family val="1"/>
      </rPr>
      <t>“</t>
    </r>
    <r>
      <rPr>
        <sz val="12"/>
        <rFont val="方正仿宋简体"/>
        <family val="0"/>
      </rPr>
      <t>四川宣汉</t>
    </r>
    <r>
      <rPr>
        <sz val="12"/>
        <rFont val="Times New Roman"/>
        <family val="1"/>
      </rPr>
      <t>”“</t>
    </r>
    <r>
      <rPr>
        <sz val="12"/>
        <rFont val="方正仿宋简体"/>
        <family val="0"/>
      </rPr>
      <t>达州市达川区</t>
    </r>
    <r>
      <rPr>
        <sz val="12"/>
        <rFont val="Times New Roman"/>
        <family val="1"/>
      </rPr>
      <t>”</t>
    </r>
    <r>
      <rPr>
        <sz val="12"/>
        <rFont val="方正仿宋简体"/>
        <family val="0"/>
      </rPr>
      <t>等格式填写；</t>
    </r>
    <r>
      <rPr>
        <sz val="12"/>
        <rFont val="Times New Roman"/>
        <family val="1"/>
      </rPr>
      <t xml:space="preserve">
             2.</t>
    </r>
    <r>
      <rPr>
        <sz val="12"/>
        <rFont val="宋体"/>
        <family val="0"/>
      </rPr>
      <t>“</t>
    </r>
    <r>
      <rPr>
        <sz val="12"/>
        <rFont val="方正仿宋简体"/>
        <family val="0"/>
      </rPr>
      <t>原工作单位</t>
    </r>
    <r>
      <rPr>
        <sz val="12"/>
        <rFont val="宋体"/>
        <family val="0"/>
      </rPr>
      <t>”</t>
    </r>
    <r>
      <rPr>
        <sz val="12"/>
        <rFont val="方正仿宋简体"/>
        <family val="0"/>
      </rPr>
      <t>按照“应届毕业生”、“待业”和具体工作单位填写；</t>
    </r>
    <r>
      <rPr>
        <sz val="12"/>
        <rFont val="Times New Roman"/>
        <family val="1"/>
      </rPr>
      <t xml:space="preserve">
             3.“</t>
    </r>
    <r>
      <rPr>
        <sz val="12"/>
        <rFont val="方正仿宋简体"/>
        <family val="0"/>
      </rPr>
      <t>考生来源</t>
    </r>
    <r>
      <rPr>
        <sz val="12"/>
        <rFont val="Times New Roman"/>
        <family val="1"/>
      </rPr>
      <t>”</t>
    </r>
    <r>
      <rPr>
        <sz val="12"/>
        <rFont val="方正仿宋简体"/>
        <family val="0"/>
      </rPr>
      <t>栏应按照</t>
    </r>
    <r>
      <rPr>
        <sz val="12"/>
        <rFont val="Times New Roman"/>
        <family val="1"/>
      </rPr>
      <t>“1”</t>
    </r>
    <r>
      <rPr>
        <sz val="12"/>
        <rFont val="方正仿宋简体"/>
        <family val="0"/>
      </rPr>
      <t>至</t>
    </r>
    <r>
      <rPr>
        <sz val="12"/>
        <rFont val="Times New Roman"/>
        <family val="1"/>
      </rPr>
      <t>“14”</t>
    </r>
    <r>
      <rPr>
        <sz val="12"/>
        <rFont val="方正仿宋简体"/>
        <family val="0"/>
      </rPr>
      <t>填写，</t>
    </r>
    <r>
      <rPr>
        <sz val="12"/>
        <rFont val="Times New Roman"/>
        <family val="1"/>
      </rPr>
      <t>“1”</t>
    </r>
    <r>
      <rPr>
        <sz val="12"/>
        <rFont val="方正仿宋简体"/>
        <family val="0"/>
      </rPr>
      <t>代表</t>
    </r>
    <r>
      <rPr>
        <sz val="12"/>
        <rFont val="Times New Roman"/>
        <family val="1"/>
      </rPr>
      <t>“</t>
    </r>
    <r>
      <rPr>
        <sz val="12"/>
        <rFont val="方正仿宋简体"/>
        <family val="0"/>
      </rPr>
      <t>应届毕业生</t>
    </r>
    <r>
      <rPr>
        <sz val="12"/>
        <rFont val="Times New Roman"/>
        <family val="1"/>
      </rPr>
      <t>”</t>
    </r>
    <r>
      <rPr>
        <sz val="12"/>
        <rFont val="方正仿宋简体"/>
        <family val="0"/>
      </rPr>
      <t>，</t>
    </r>
    <r>
      <rPr>
        <sz val="12"/>
        <rFont val="Times New Roman"/>
        <family val="1"/>
      </rPr>
      <t>“2”</t>
    </r>
    <r>
      <rPr>
        <sz val="12"/>
        <rFont val="方正仿宋简体"/>
        <family val="0"/>
      </rPr>
      <t>代表</t>
    </r>
    <r>
      <rPr>
        <sz val="12"/>
        <rFont val="Times New Roman"/>
        <family val="1"/>
      </rPr>
      <t>“</t>
    </r>
    <r>
      <rPr>
        <sz val="12"/>
        <rFont val="方正仿宋简体"/>
        <family val="0"/>
      </rPr>
      <t>留学归国人员</t>
    </r>
    <r>
      <rPr>
        <sz val="12"/>
        <rFont val="Times New Roman"/>
        <family val="1"/>
      </rPr>
      <t>”</t>
    </r>
    <r>
      <rPr>
        <sz val="12"/>
        <rFont val="方正仿宋简体"/>
        <family val="0"/>
      </rPr>
      <t>，</t>
    </r>
    <r>
      <rPr>
        <sz val="12"/>
        <rFont val="Times New Roman"/>
        <family val="1"/>
      </rPr>
      <t>“3”</t>
    </r>
    <r>
      <rPr>
        <sz val="12"/>
        <rFont val="方正仿宋简体"/>
        <family val="0"/>
      </rPr>
      <t>代表</t>
    </r>
    <r>
      <rPr>
        <sz val="12"/>
        <rFont val="Times New Roman"/>
        <family val="1"/>
      </rPr>
      <t>“</t>
    </r>
    <r>
      <rPr>
        <sz val="12"/>
        <rFont val="方正仿宋简体"/>
        <family val="0"/>
      </rPr>
      <t>党政机关和参照管理单位</t>
    </r>
    <r>
      <rPr>
        <sz val="12"/>
        <rFont val="Times New Roman"/>
        <family val="1"/>
      </rPr>
      <t>”</t>
    </r>
    <r>
      <rPr>
        <sz val="12"/>
        <rFont val="方正仿宋简体"/>
        <family val="0"/>
      </rPr>
      <t>，</t>
    </r>
    <r>
      <rPr>
        <sz val="12"/>
        <rFont val="Times New Roman"/>
        <family val="1"/>
      </rPr>
      <t>“4”</t>
    </r>
    <r>
      <rPr>
        <sz val="12"/>
        <rFont val="方正仿宋简体"/>
        <family val="0"/>
      </rPr>
      <t>代表</t>
    </r>
    <r>
      <rPr>
        <sz val="12"/>
        <rFont val="Times New Roman"/>
        <family val="1"/>
      </rPr>
      <t>“</t>
    </r>
    <r>
      <rPr>
        <sz val="12"/>
        <rFont val="方正仿宋简体"/>
        <family val="0"/>
      </rPr>
      <t>国有企业人员</t>
    </r>
    <r>
      <rPr>
        <sz val="12"/>
        <rFont val="Times New Roman"/>
        <family val="1"/>
      </rPr>
      <t>”</t>
    </r>
    <r>
      <rPr>
        <sz val="12"/>
        <rFont val="方正仿宋简体"/>
        <family val="0"/>
      </rPr>
      <t>，</t>
    </r>
    <r>
      <rPr>
        <sz val="12"/>
        <rFont val="Times New Roman"/>
        <family val="1"/>
      </rPr>
      <t>“5”</t>
    </r>
    <r>
      <rPr>
        <sz val="12"/>
        <rFont val="方正仿宋简体"/>
        <family val="0"/>
      </rPr>
      <t>代表</t>
    </r>
    <r>
      <rPr>
        <sz val="12"/>
        <rFont val="Times New Roman"/>
        <family val="1"/>
      </rPr>
      <t>“</t>
    </r>
    <r>
      <rPr>
        <sz val="12"/>
        <rFont val="方正仿宋简体"/>
        <family val="0"/>
      </rPr>
      <t>事业单位工作人员</t>
    </r>
    <r>
      <rPr>
        <sz val="12"/>
        <rFont val="Times New Roman"/>
        <family val="1"/>
      </rPr>
      <t>”</t>
    </r>
    <r>
      <rPr>
        <sz val="12"/>
        <rFont val="方正仿宋简体"/>
        <family val="0"/>
      </rPr>
      <t>，</t>
    </r>
    <r>
      <rPr>
        <sz val="12"/>
        <rFont val="Times New Roman"/>
        <family val="1"/>
      </rPr>
      <t>“6”</t>
    </r>
    <r>
      <rPr>
        <sz val="12"/>
        <rFont val="方正仿宋简体"/>
        <family val="0"/>
      </rPr>
      <t>代表</t>
    </r>
    <r>
      <rPr>
        <sz val="12"/>
        <rFont val="Times New Roman"/>
        <family val="1"/>
      </rPr>
      <t>“</t>
    </r>
    <r>
      <rPr>
        <sz val="12"/>
        <rFont val="方正仿宋简体"/>
        <family val="0"/>
      </rPr>
      <t>优秀村（社区）干部</t>
    </r>
    <r>
      <rPr>
        <sz val="12"/>
        <rFont val="Times New Roman"/>
        <family val="1"/>
      </rPr>
      <t>”</t>
    </r>
    <r>
      <rPr>
        <sz val="12"/>
        <rFont val="方正仿宋简体"/>
        <family val="0"/>
      </rPr>
      <t>，</t>
    </r>
    <r>
      <rPr>
        <sz val="12"/>
        <rFont val="Times New Roman"/>
        <family val="1"/>
      </rPr>
      <t>“7”</t>
    </r>
    <r>
      <rPr>
        <sz val="12"/>
        <rFont val="方正仿宋简体"/>
        <family val="0"/>
      </rPr>
      <t>代表</t>
    </r>
    <r>
      <rPr>
        <sz val="12"/>
        <rFont val="Times New Roman"/>
        <family val="1"/>
      </rPr>
      <t>“</t>
    </r>
    <r>
      <rPr>
        <sz val="12"/>
        <rFont val="方正仿宋简体"/>
        <family val="0"/>
      </rPr>
      <t>其他经济组织社会组织</t>
    </r>
    <r>
      <rPr>
        <sz val="12"/>
        <rFont val="Times New Roman"/>
        <family val="1"/>
      </rPr>
      <t>”</t>
    </r>
    <r>
      <rPr>
        <sz val="12"/>
        <rFont val="方正仿宋简体"/>
        <family val="0"/>
      </rPr>
      <t>，</t>
    </r>
    <r>
      <rPr>
        <sz val="12"/>
        <rFont val="Times New Roman"/>
        <family val="1"/>
      </rPr>
      <t>“8”</t>
    </r>
    <r>
      <rPr>
        <sz val="12"/>
        <rFont val="方正仿宋简体"/>
        <family val="0"/>
      </rPr>
      <t>代表</t>
    </r>
    <r>
      <rPr>
        <sz val="12"/>
        <rFont val="Times New Roman"/>
        <family val="1"/>
      </rPr>
      <t>“</t>
    </r>
    <r>
      <rPr>
        <sz val="12"/>
        <rFont val="方正仿宋简体"/>
        <family val="0"/>
      </rPr>
      <t>大学生村官</t>
    </r>
    <r>
      <rPr>
        <sz val="12"/>
        <rFont val="Times New Roman"/>
        <family val="1"/>
      </rPr>
      <t>”</t>
    </r>
    <r>
      <rPr>
        <sz val="12"/>
        <rFont val="方正仿宋简体"/>
        <family val="0"/>
      </rPr>
      <t>，</t>
    </r>
    <r>
      <rPr>
        <sz val="12"/>
        <rFont val="Times New Roman"/>
        <family val="1"/>
      </rPr>
      <t>“9”</t>
    </r>
    <r>
      <rPr>
        <sz val="12"/>
        <rFont val="方正仿宋简体"/>
        <family val="0"/>
      </rPr>
      <t>代表</t>
    </r>
    <r>
      <rPr>
        <sz val="12"/>
        <rFont val="Times New Roman"/>
        <family val="1"/>
      </rPr>
      <t>“</t>
    </r>
    <r>
      <rPr>
        <sz val="12"/>
        <rFont val="方正仿宋简体"/>
        <family val="0"/>
      </rPr>
      <t>西部志愿者</t>
    </r>
    <r>
      <rPr>
        <sz val="12"/>
        <rFont val="Times New Roman"/>
        <family val="1"/>
      </rPr>
      <t>”</t>
    </r>
    <r>
      <rPr>
        <sz val="12"/>
        <rFont val="方正仿宋简体"/>
        <family val="0"/>
      </rPr>
      <t>，</t>
    </r>
    <r>
      <rPr>
        <sz val="12"/>
        <rFont val="Times New Roman"/>
        <family val="1"/>
      </rPr>
      <t>“10”</t>
    </r>
    <r>
      <rPr>
        <sz val="12"/>
        <rFont val="方正仿宋简体"/>
        <family val="0"/>
      </rPr>
      <t>代表</t>
    </r>
    <r>
      <rPr>
        <sz val="12"/>
        <rFont val="Times New Roman"/>
        <family val="1"/>
      </rPr>
      <t>“</t>
    </r>
    <r>
      <rPr>
        <sz val="12"/>
        <rFont val="方正仿宋简体"/>
        <family val="0"/>
      </rPr>
      <t>三支一扶</t>
    </r>
    <r>
      <rPr>
        <sz val="12"/>
        <rFont val="Times New Roman"/>
        <family val="1"/>
      </rPr>
      <t>”，“11”代表“特岗教师”，“12”代表“大学生退役士兵”，“13”代表“退役士兵”，“14”代表“其他人员”；
             4.“考察结论”按照“合格”、“不合格”、“自动放弃”填写。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</si>
</sst>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;[Red]0.000"/>
    <numFmt numFmtId="178" formatCode="0.000_ "/>
    <numFmt numFmtId="179" formatCode="#\ ?/?"/>
    <numFmt numFmtId="180" formatCode="0_);[Red]\(0\)"/>
  </numFmts>
  <fonts count="70">
    <font>
      <sz val="12"/>
      <name val="宋体"/>
      <family val="0"/>
    </font>
    <font>
      <sz val="12"/>
      <name val="方正仿宋简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8"/>
      <name val="黑体"/>
      <family val="3"/>
    </font>
    <font>
      <b/>
      <sz val="24"/>
      <name val="方正黑体简体"/>
      <family val="0"/>
    </font>
    <font>
      <sz val="16"/>
      <name val="方正仿宋简体"/>
      <family val="0"/>
    </font>
    <font>
      <b/>
      <sz val="12"/>
      <name val="黑体"/>
      <family val="3"/>
    </font>
    <font>
      <sz val="12"/>
      <name val="Times New Roman"/>
      <family val="1"/>
    </font>
    <font>
      <sz val="11"/>
      <name val="方正仿宋简体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方正仿宋简体"/>
      <family val="0"/>
    </font>
    <font>
      <sz val="10"/>
      <name val="方正仿宋简体"/>
      <family val="0"/>
    </font>
    <font>
      <sz val="11"/>
      <name val="Times New Roman"/>
      <family val="1"/>
    </font>
    <font>
      <sz val="11"/>
      <color indexed="8"/>
      <name val="方正仿宋简体"/>
      <family val="0"/>
    </font>
    <font>
      <sz val="12"/>
      <name val="方正仿宋_GBK"/>
      <family val="0"/>
    </font>
    <font>
      <sz val="11"/>
      <name val="方正仿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Times New Roman"/>
      <family val="1"/>
    </font>
    <font>
      <sz val="11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theme="1"/>
      <name val="Tahoma"/>
      <family val="2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仿宋简体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方正仿宋简体"/>
      <family val="0"/>
    </font>
    <font>
      <sz val="12"/>
      <color theme="1"/>
      <name val="宋体"/>
      <family val="0"/>
    </font>
    <font>
      <sz val="12"/>
      <color theme="1"/>
      <name val="方正仿宋简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0">
      <alignment/>
      <protection/>
    </xf>
    <xf numFmtId="0" fontId="56" fillId="0" borderId="3" applyNumberFormat="0" applyFill="0" applyAlignment="0" applyProtection="0"/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66" applyFont="1" applyBorder="1" applyAlignment="1">
      <alignment horizontal="center" vertical="center" wrapText="1"/>
      <protection/>
    </xf>
    <xf numFmtId="0" fontId="6" fillId="0" borderId="9" xfId="66" applyFont="1" applyBorder="1" applyAlignment="1">
      <alignment horizontal="left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1" xfId="66" applyFont="1" applyBorder="1" applyAlignment="1">
      <alignment horizontal="left" vertical="center" wrapText="1"/>
      <protection/>
    </xf>
    <xf numFmtId="0" fontId="7" fillId="0" borderId="12" xfId="66" applyFont="1" applyBorder="1" applyAlignment="1">
      <alignment horizontal="left" vertical="center" wrapText="1"/>
      <protection/>
    </xf>
    <xf numFmtId="0" fontId="8" fillId="0" borderId="13" xfId="66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3" xfId="67" applyFont="1" applyBorder="1" applyAlignment="1">
      <alignment horizontal="center" vertical="center"/>
      <protection/>
    </xf>
    <xf numFmtId="0" fontId="10" fillId="0" borderId="11" xfId="66" applyFont="1" applyBorder="1" applyAlignment="1">
      <alignment horizontal="left" vertical="center" wrapText="1"/>
      <protection/>
    </xf>
    <xf numFmtId="0" fontId="10" fillId="0" borderId="12" xfId="66" applyFont="1" applyBorder="1" applyAlignment="1">
      <alignment horizontal="left" vertical="center" wrapText="1"/>
      <protection/>
    </xf>
    <xf numFmtId="0" fontId="8" fillId="0" borderId="11" xfId="66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3" xfId="66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" fillId="0" borderId="13" xfId="66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8" fillId="0" borderId="13" xfId="67" applyNumberFormat="1" applyFont="1" applyBorder="1" applyAlignment="1">
      <alignment horizontal="center" vertical="center"/>
      <protection/>
    </xf>
    <xf numFmtId="0" fontId="8" fillId="0" borderId="13" xfId="67" applyFont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 wrapText="1"/>
    </xf>
    <xf numFmtId="49" fontId="8" fillId="0" borderId="13" xfId="66" applyNumberFormat="1" applyFont="1" applyFill="1" applyBorder="1" applyAlignment="1">
      <alignment horizontal="center" vertical="center" wrapText="1"/>
      <protection/>
    </xf>
    <xf numFmtId="0" fontId="64" fillId="0" borderId="13" xfId="0" applyFont="1" applyFill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14" xfId="66" applyFont="1" applyBorder="1" applyAlignment="1">
      <alignment horizontal="left" vertical="center" wrapText="1"/>
      <protection/>
    </xf>
    <xf numFmtId="0" fontId="10" fillId="0" borderId="14" xfId="66" applyFont="1" applyBorder="1" applyAlignment="1">
      <alignment horizontal="left" vertical="center" wrapText="1"/>
      <protection/>
    </xf>
    <xf numFmtId="0" fontId="0" fillId="0" borderId="13" xfId="66" applyFont="1" applyFill="1" applyBorder="1" applyAlignment="1">
      <alignment horizontal="center" vertical="center" wrapText="1"/>
      <protection/>
    </xf>
    <xf numFmtId="0" fontId="0" fillId="0" borderId="13" xfId="66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49" fontId="65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66" fillId="0" borderId="13" xfId="0" applyNumberFormat="1" applyFont="1" applyBorder="1" applyAlignment="1">
      <alignment horizontal="center" vertical="center" wrapText="1"/>
    </xf>
    <xf numFmtId="0" fontId="65" fillId="33" borderId="13" xfId="66" applyFont="1" applyFill="1" applyBorder="1" applyAlignment="1">
      <alignment horizontal="center" vertical="center" wrapText="1"/>
      <protection/>
    </xf>
    <xf numFmtId="0" fontId="65" fillId="33" borderId="13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/>
    </xf>
    <xf numFmtId="49" fontId="65" fillId="33" borderId="13" xfId="0" applyNumberFormat="1" applyFont="1" applyFill="1" applyBorder="1" applyAlignment="1">
      <alignment horizontal="center" vertical="center" wrapText="1"/>
    </xf>
    <xf numFmtId="49" fontId="65" fillId="34" borderId="13" xfId="0" applyNumberFormat="1" applyFont="1" applyFill="1" applyBorder="1" applyAlignment="1">
      <alignment horizontal="center" vertical="center"/>
    </xf>
    <xf numFmtId="49" fontId="65" fillId="34" borderId="13" xfId="0" applyNumberFormat="1" applyFont="1" applyFill="1" applyBorder="1" applyAlignment="1">
      <alignment horizontal="center" vertical="center" wrapText="1"/>
    </xf>
    <xf numFmtId="178" fontId="65" fillId="33" borderId="13" xfId="0" applyNumberFormat="1" applyFont="1" applyFill="1" applyBorder="1" applyAlignment="1">
      <alignment horizontal="center" vertical="center" wrapText="1"/>
    </xf>
    <xf numFmtId="0" fontId="65" fillId="34" borderId="13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center" vertical="center"/>
    </xf>
    <xf numFmtId="49" fontId="65" fillId="33" borderId="13" xfId="0" applyNumberFormat="1" applyFont="1" applyFill="1" applyBorder="1" applyAlignment="1">
      <alignment horizontal="center" vertical="center"/>
    </xf>
    <xf numFmtId="177" fontId="8" fillId="0" borderId="13" xfId="66" applyNumberFormat="1" applyFont="1" applyBorder="1" applyAlignment="1">
      <alignment horizontal="center" vertical="center" wrapText="1"/>
      <protection/>
    </xf>
    <xf numFmtId="49" fontId="8" fillId="0" borderId="13" xfId="66" applyNumberFormat="1" applyFont="1" applyBorder="1" applyAlignment="1">
      <alignment horizontal="center" vertical="center" wrapText="1"/>
      <protection/>
    </xf>
    <xf numFmtId="177" fontId="11" fillId="0" borderId="13" xfId="0" applyNumberFormat="1" applyFont="1" applyFill="1" applyBorder="1" applyAlignment="1">
      <alignment horizontal="center" vertical="center" wrapText="1"/>
    </xf>
    <xf numFmtId="177" fontId="65" fillId="0" borderId="10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66" applyFont="1" applyBorder="1" applyAlignment="1">
      <alignment horizontal="center" vertical="center" wrapText="1"/>
      <protection/>
    </xf>
    <xf numFmtId="178" fontId="65" fillId="33" borderId="13" xfId="0" applyNumberFormat="1" applyFont="1" applyFill="1" applyBorder="1" applyAlignment="1">
      <alignment horizontal="center" vertical="center" wrapText="1"/>
    </xf>
    <xf numFmtId="0" fontId="65" fillId="33" borderId="13" xfId="0" applyNumberFormat="1" applyFont="1" applyFill="1" applyBorder="1" applyAlignment="1">
      <alignment horizontal="center" vertical="center"/>
    </xf>
    <xf numFmtId="0" fontId="65" fillId="33" borderId="13" xfId="0" applyNumberFormat="1" applyFont="1" applyFill="1" applyBorder="1" applyAlignment="1">
      <alignment horizontal="center" vertical="center" wrapText="1"/>
    </xf>
    <xf numFmtId="0" fontId="65" fillId="33" borderId="13" xfId="67" applyFont="1" applyFill="1" applyBorder="1" applyAlignment="1">
      <alignment horizontal="center" vertical="center" wrapText="1"/>
      <protection/>
    </xf>
    <xf numFmtId="178" fontId="65" fillId="33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34" borderId="13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/>
    </xf>
    <xf numFmtId="0" fontId="1" fillId="0" borderId="13" xfId="66" applyFont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/>
    </xf>
    <xf numFmtId="0" fontId="8" fillId="0" borderId="13" xfId="63" applyFont="1" applyFill="1" applyBorder="1" applyAlignment="1">
      <alignment horizontal="center" vertical="center" wrapText="1"/>
      <protection/>
    </xf>
    <xf numFmtId="49" fontId="8" fillId="0" borderId="13" xfId="63" applyNumberFormat="1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33" borderId="13" xfId="69" applyFont="1" applyFill="1" applyBorder="1" applyAlignment="1">
      <alignment horizontal="center" vertical="center" wrapText="1"/>
      <protection/>
    </xf>
    <xf numFmtId="0" fontId="8" fillId="34" borderId="13" xfId="69" applyFont="1" applyFill="1" applyBorder="1" applyAlignment="1">
      <alignment horizontal="center" vertical="center" wrapText="1"/>
      <protection/>
    </xf>
    <xf numFmtId="179" fontId="8" fillId="34" borderId="13" xfId="69" applyNumberFormat="1" applyFont="1" applyFill="1" applyBorder="1" applyAlignment="1">
      <alignment horizontal="center" vertical="center" wrapText="1"/>
      <protection/>
    </xf>
    <xf numFmtId="0" fontId="11" fillId="0" borderId="13" xfId="63" applyFont="1" applyBorder="1" applyAlignment="1">
      <alignment horizontal="center" vertical="center" wrapText="1"/>
      <protection/>
    </xf>
    <xf numFmtId="0" fontId="8" fillId="0" borderId="13" xfId="67" applyFont="1" applyFill="1" applyBorder="1" applyAlignment="1">
      <alignment horizontal="center" vertical="center" wrapText="1"/>
      <protection/>
    </xf>
    <xf numFmtId="179" fontId="8" fillId="0" borderId="13" xfId="63" applyNumberFormat="1" applyFont="1" applyBorder="1" applyAlignment="1">
      <alignment horizontal="center" vertical="center" wrapText="1"/>
      <protection/>
    </xf>
    <xf numFmtId="49" fontId="1" fillId="0" borderId="13" xfId="63" applyNumberFormat="1" applyFont="1" applyBorder="1" applyAlignment="1">
      <alignment horizontal="center" vertical="center" wrapText="1"/>
      <protection/>
    </xf>
    <xf numFmtId="180" fontId="8" fillId="0" borderId="13" xfId="0" applyNumberFormat="1" applyFont="1" applyFill="1" applyBorder="1" applyAlignment="1">
      <alignment horizontal="center" vertical="center" wrapText="1"/>
    </xf>
    <xf numFmtId="179" fontId="8" fillId="0" borderId="13" xfId="63" applyNumberFormat="1" applyFont="1" applyFill="1" applyBorder="1" applyAlignment="1">
      <alignment horizontal="center" vertical="center" wrapText="1"/>
      <protection/>
    </xf>
    <xf numFmtId="49" fontId="8" fillId="0" borderId="13" xfId="67" applyNumberFormat="1" applyFont="1" applyFill="1" applyBorder="1" applyAlignment="1">
      <alignment horizontal="center" vertical="center" wrapText="1"/>
      <protection/>
    </xf>
    <xf numFmtId="179" fontId="8" fillId="0" borderId="13" xfId="67" applyNumberFormat="1" applyFont="1" applyFill="1" applyBorder="1" applyAlignment="1">
      <alignment horizontal="center" vertical="center" wrapText="1"/>
      <protection/>
    </xf>
    <xf numFmtId="1" fontId="8" fillId="0" borderId="13" xfId="67" applyNumberFormat="1" applyFont="1" applyFill="1" applyBorder="1" applyAlignment="1">
      <alignment horizontal="center" vertical="center" wrapText="1"/>
      <protection/>
    </xf>
    <xf numFmtId="49" fontId="8" fillId="0" borderId="13" xfId="68" applyNumberFormat="1" applyFont="1" applyBorder="1" applyAlignment="1">
      <alignment horizontal="center" vertical="center" wrapText="1"/>
      <protection/>
    </xf>
    <xf numFmtId="0" fontId="8" fillId="0" borderId="13" xfId="26" applyFont="1" applyBorder="1" applyAlignment="1">
      <alignment horizontal="center" vertical="center" wrapText="1"/>
      <protection/>
    </xf>
    <xf numFmtId="176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76" fontId="8" fillId="0" borderId="13" xfId="63" applyNumberFormat="1" applyFont="1" applyBorder="1" applyAlignment="1">
      <alignment horizontal="center" vertical="center" wrapText="1"/>
      <protection/>
    </xf>
    <xf numFmtId="176" fontId="8" fillId="0" borderId="13" xfId="26" applyNumberFormat="1" applyFont="1" applyBorder="1" applyAlignment="1">
      <alignment horizontal="center" vertical="center" wrapText="1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176" fontId="8" fillId="0" borderId="13" xfId="63" applyNumberFormat="1" applyFont="1" applyFill="1" applyBorder="1" applyAlignment="1">
      <alignment horizontal="center" vertical="center" wrapText="1"/>
      <protection/>
    </xf>
    <xf numFmtId="176" fontId="8" fillId="0" borderId="13" xfId="67" applyNumberFormat="1" applyFont="1" applyFill="1" applyBorder="1" applyAlignment="1">
      <alignment horizontal="center" vertical="center" wrapText="1"/>
      <protection/>
    </xf>
    <xf numFmtId="0" fontId="8" fillId="0" borderId="13" xfId="63" applyNumberFormat="1" applyFont="1" applyBorder="1" applyAlignment="1">
      <alignment horizontal="center" vertical="center" wrapText="1"/>
      <protection/>
    </xf>
    <xf numFmtId="176" fontId="8" fillId="0" borderId="13" xfId="68" applyNumberFormat="1" applyFont="1" applyBorder="1" applyAlignment="1">
      <alignment horizontal="center" vertical="center" wrapText="1"/>
      <protection/>
    </xf>
    <xf numFmtId="0" fontId="8" fillId="0" borderId="13" xfId="68" applyFont="1" applyBorder="1" applyAlignment="1">
      <alignment horizontal="center" vertical="center" wrapText="1"/>
      <protection/>
    </xf>
    <xf numFmtId="176" fontId="8" fillId="0" borderId="0" xfId="63" applyNumberFormat="1" applyFont="1" applyFill="1" applyBorder="1" applyAlignment="1">
      <alignment horizontal="center" vertical="center" wrapText="1"/>
      <protection/>
    </xf>
    <xf numFmtId="178" fontId="8" fillId="0" borderId="13" xfId="0" applyNumberFormat="1" applyFont="1" applyFill="1" applyBorder="1" applyAlignment="1">
      <alignment horizontal="center" vertical="center" wrapText="1"/>
    </xf>
    <xf numFmtId="0" fontId="10" fillId="0" borderId="13" xfId="63" applyFont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wrapText="1"/>
    </xf>
    <xf numFmtId="0" fontId="1" fillId="0" borderId="13" xfId="67" applyFont="1" applyFill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0" fontId="8" fillId="0" borderId="13" xfId="67" applyFont="1" applyFill="1" applyBorder="1" applyAlignment="1">
      <alignment horizontal="left" vertical="center" wrapText="1"/>
      <protection/>
    </xf>
    <xf numFmtId="49" fontId="8" fillId="0" borderId="13" xfId="63" applyNumberFormat="1" applyFont="1" applyBorder="1" applyAlignment="1">
      <alignment horizontal="center" vertical="center" wrapText="1"/>
      <protection/>
    </xf>
    <xf numFmtId="0" fontId="1" fillId="0" borderId="13" xfId="26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/>
      <protection/>
    </xf>
    <xf numFmtId="0" fontId="9" fillId="0" borderId="13" xfId="63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13" xfId="63" applyFont="1" applyBorder="1" applyAlignment="1">
      <alignment horizontal="center" vertical="center" wrapText="1"/>
      <protection/>
    </xf>
    <xf numFmtId="178" fontId="8" fillId="0" borderId="13" xfId="0" applyNumberFormat="1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/>
    </xf>
    <xf numFmtId="0" fontId="8" fillId="0" borderId="13" xfId="63" applyFont="1" applyBorder="1" applyAlignment="1">
      <alignment horizontal="center" wrapText="1"/>
      <protection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 vertical="center"/>
    </xf>
    <xf numFmtId="0" fontId="8" fillId="0" borderId="13" xfId="67" applyFont="1" applyBorder="1" applyAlignment="1" quotePrefix="1">
      <alignment horizontal="center" vertical="center"/>
      <protection/>
    </xf>
    <xf numFmtId="0" fontId="8" fillId="0" borderId="13" xfId="0" applyFont="1" applyBorder="1" applyAlignment="1" quotePrefix="1">
      <alignment horizontal="center" vertical="center"/>
    </xf>
    <xf numFmtId="0" fontId="8" fillId="0" borderId="13" xfId="0" applyFont="1" applyFill="1" applyBorder="1" applyAlignment="1" quotePrefix="1">
      <alignment horizontal="center" vertical="center" wrapText="1"/>
    </xf>
    <xf numFmtId="0" fontId="8" fillId="0" borderId="13" xfId="0" applyFont="1" applyBorder="1" applyAlignment="1" quotePrefix="1">
      <alignment horizontal="center" vertical="center"/>
    </xf>
    <xf numFmtId="0" fontId="8" fillId="0" borderId="13" xfId="0" applyFont="1" applyBorder="1" applyAlignment="1" quotePrefix="1">
      <alignment horizontal="center" vertical="center" wrapText="1"/>
    </xf>
    <xf numFmtId="49" fontId="11" fillId="34" borderId="13" xfId="0" applyNumberFormat="1" applyFont="1" applyFill="1" applyBorder="1" applyAlignment="1" quotePrefix="1">
      <alignment horizontal="center" vertical="center" wrapText="1"/>
    </xf>
    <xf numFmtId="0" fontId="11" fillId="34" borderId="13" xfId="0" applyFont="1" applyFill="1" applyBorder="1" applyAlignment="1" quotePrefix="1">
      <alignment horizontal="center" vertical="center" wrapText="1"/>
    </xf>
    <xf numFmtId="0" fontId="11" fillId="34" borderId="13" xfId="0" applyFont="1" applyFill="1" applyBorder="1" applyAlignment="1" quotePrefix="1">
      <alignment horizontal="center" vertical="center"/>
    </xf>
    <xf numFmtId="179" fontId="8" fillId="34" borderId="13" xfId="69" applyNumberFormat="1" applyFont="1" applyFill="1" applyBorder="1" applyAlignment="1" quotePrefix="1">
      <alignment horizontal="center" vertical="center" wrapText="1"/>
      <protection/>
    </xf>
    <xf numFmtId="179" fontId="8" fillId="0" borderId="13" xfId="63" applyNumberFormat="1" applyFont="1" applyFill="1" applyBorder="1" applyAlignment="1" quotePrefix="1">
      <alignment horizontal="center" vertical="center" wrapText="1"/>
      <protection/>
    </xf>
    <xf numFmtId="179" fontId="8" fillId="0" borderId="13" xfId="67" applyNumberFormat="1" applyFont="1" applyFill="1" applyBorder="1" applyAlignment="1" quotePrefix="1">
      <alignment horizontal="center" vertical="center" wrapText="1"/>
      <protection/>
    </xf>
    <xf numFmtId="179" fontId="8" fillId="0" borderId="13" xfId="63" applyNumberFormat="1" applyFont="1" applyBorder="1" applyAlignment="1" quotePrefix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_Sheet1" xfId="66"/>
    <cellStyle name="常规 2" xfId="67"/>
    <cellStyle name="常规 11" xfId="68"/>
    <cellStyle name="常规 2 8" xfId="69"/>
  </cellStyles>
  <dxfs count="2">
    <dxf>
      <fill>
        <patternFill patternType="none">
          <fgColor indexed="64"/>
          <bgColor indexed="65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3"/>
  <sheetViews>
    <sheetView tabSelected="1" zoomScale="60" zoomScaleNormal="60" workbookViewId="0" topLeftCell="A281">
      <selection activeCell="A297" sqref="A297:IV297"/>
    </sheetView>
  </sheetViews>
  <sheetFormatPr defaultColWidth="9.00390625" defaultRowHeight="14.25"/>
  <cols>
    <col min="1" max="1" width="5.375" style="0" customWidth="1"/>
    <col min="3" max="4" width="6.00390625" style="0" customWidth="1"/>
    <col min="5" max="5" width="16.75390625" style="0" customWidth="1"/>
    <col min="6" max="6" width="26.75390625" style="0" customWidth="1"/>
    <col min="7" max="7" width="17.625" style="0" customWidth="1"/>
    <col min="8" max="8" width="24.125" style="0" customWidth="1"/>
    <col min="9" max="9" width="16.375" style="0" customWidth="1"/>
    <col min="10" max="10" width="7.625" style="0" customWidth="1"/>
    <col min="11" max="11" width="7.875" style="0" customWidth="1"/>
    <col min="12" max="12" width="20.375" style="0" customWidth="1"/>
    <col min="13" max="13" width="10.50390625" style="0" customWidth="1"/>
    <col min="14" max="14" width="11.25390625" style="5" customWidth="1"/>
    <col min="15" max="15" width="11.75390625" style="0" customWidth="1"/>
    <col min="16" max="16" width="31.875" style="0" customWidth="1"/>
    <col min="17" max="17" width="18.75390625" style="0" customWidth="1"/>
    <col min="18" max="18" width="9.50390625" style="0" customWidth="1"/>
    <col min="19" max="19" width="8.50390625" style="0" customWidth="1"/>
  </cols>
  <sheetData>
    <row r="1" spans="1:4" ht="30.75" customHeight="1">
      <c r="A1" s="6" t="s">
        <v>0</v>
      </c>
      <c r="B1" s="7"/>
      <c r="C1" s="7"/>
      <c r="D1" s="7"/>
    </row>
    <row r="2" spans="1:19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1" customFormat="1" ht="22.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s="2" customFormat="1" ht="48.7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38" t="s">
        <v>16</v>
      </c>
      <c r="O4" s="11" t="s">
        <v>17</v>
      </c>
      <c r="P4" s="11" t="s">
        <v>18</v>
      </c>
      <c r="Q4" s="11" t="s">
        <v>19</v>
      </c>
      <c r="R4" s="62" t="s">
        <v>20</v>
      </c>
      <c r="S4" s="62" t="s">
        <v>21</v>
      </c>
    </row>
    <row r="5" spans="1:19" s="3" customFormat="1" ht="30" customHeight="1">
      <c r="A5" s="12" t="s">
        <v>22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63"/>
    </row>
    <row r="6" spans="1:19" s="3" customFormat="1" ht="31.5" customHeight="1">
      <c r="A6" s="14">
        <v>1</v>
      </c>
      <c r="B6" s="15" t="s">
        <v>23</v>
      </c>
      <c r="C6" s="16" t="s">
        <v>24</v>
      </c>
      <c r="D6" s="16" t="s">
        <v>25</v>
      </c>
      <c r="E6" s="16" t="s">
        <v>26</v>
      </c>
      <c r="F6" s="14" t="s">
        <v>27</v>
      </c>
      <c r="G6" s="14" t="s">
        <v>28</v>
      </c>
      <c r="H6" s="16" t="s">
        <v>29</v>
      </c>
      <c r="I6" s="16" t="s">
        <v>30</v>
      </c>
      <c r="J6" s="16" t="s">
        <v>31</v>
      </c>
      <c r="K6" s="16" t="s">
        <v>32</v>
      </c>
      <c r="L6" s="16" t="s">
        <v>33</v>
      </c>
      <c r="M6" s="16" t="s">
        <v>34</v>
      </c>
      <c r="N6" s="14">
        <v>68.88</v>
      </c>
      <c r="O6" s="39" t="s">
        <v>35</v>
      </c>
      <c r="P6" s="16" t="s">
        <v>36</v>
      </c>
      <c r="Q6" s="64" t="s">
        <v>37</v>
      </c>
      <c r="R6" s="16" t="s">
        <v>38</v>
      </c>
      <c r="S6" s="14"/>
    </row>
    <row r="7" spans="1:19" s="3" customFormat="1" ht="31.5" customHeight="1">
      <c r="A7" s="14">
        <v>2</v>
      </c>
      <c r="B7" s="15" t="s">
        <v>39</v>
      </c>
      <c r="C7" s="16" t="s">
        <v>24</v>
      </c>
      <c r="D7" s="16" t="s">
        <v>25</v>
      </c>
      <c r="E7" s="16" t="s">
        <v>40</v>
      </c>
      <c r="F7" s="14" t="s">
        <v>41</v>
      </c>
      <c r="G7" s="14" t="s">
        <v>42</v>
      </c>
      <c r="H7" s="16" t="s">
        <v>43</v>
      </c>
      <c r="I7" s="16" t="s">
        <v>44</v>
      </c>
      <c r="J7" s="16" t="s">
        <v>45</v>
      </c>
      <c r="K7" s="16" t="s">
        <v>46</v>
      </c>
      <c r="L7" s="16" t="s">
        <v>46</v>
      </c>
      <c r="M7" s="16" t="s">
        <v>47</v>
      </c>
      <c r="N7" s="14">
        <v>66.97999999999999</v>
      </c>
      <c r="O7" s="39" t="s">
        <v>35</v>
      </c>
      <c r="P7" s="16" t="s">
        <v>36</v>
      </c>
      <c r="Q7" s="64" t="s">
        <v>37</v>
      </c>
      <c r="R7" s="16" t="s">
        <v>38</v>
      </c>
      <c r="S7" s="14"/>
    </row>
    <row r="8" spans="1:19" s="3" customFormat="1" ht="31.5" customHeight="1">
      <c r="A8" s="14">
        <v>3</v>
      </c>
      <c r="B8" s="15" t="s">
        <v>48</v>
      </c>
      <c r="C8" s="16" t="s">
        <v>24</v>
      </c>
      <c r="D8" s="16" t="s">
        <v>25</v>
      </c>
      <c r="E8" s="16" t="s">
        <v>49</v>
      </c>
      <c r="F8" s="14" t="s">
        <v>50</v>
      </c>
      <c r="G8" s="14" t="s">
        <v>51</v>
      </c>
      <c r="H8" s="16" t="s">
        <v>52</v>
      </c>
      <c r="I8" s="16" t="s">
        <v>44</v>
      </c>
      <c r="J8" s="16" t="s">
        <v>45</v>
      </c>
      <c r="K8" s="16" t="s">
        <v>46</v>
      </c>
      <c r="L8" s="16" t="s">
        <v>53</v>
      </c>
      <c r="M8" s="16" t="s">
        <v>34</v>
      </c>
      <c r="N8" s="14">
        <v>62.00999999999999</v>
      </c>
      <c r="O8" s="39" t="s">
        <v>35</v>
      </c>
      <c r="P8" s="16" t="s">
        <v>36</v>
      </c>
      <c r="Q8" s="64" t="s">
        <v>37</v>
      </c>
      <c r="R8" s="16" t="s">
        <v>38</v>
      </c>
      <c r="S8" s="14"/>
    </row>
    <row r="9" spans="1:19" s="3" customFormat="1" ht="31.5" customHeight="1">
      <c r="A9" s="14">
        <v>4</v>
      </c>
      <c r="B9" s="15" t="s">
        <v>54</v>
      </c>
      <c r="C9" s="16" t="s">
        <v>55</v>
      </c>
      <c r="D9" s="16" t="s">
        <v>56</v>
      </c>
      <c r="E9" s="16" t="s">
        <v>57</v>
      </c>
      <c r="F9" s="14" t="s">
        <v>58</v>
      </c>
      <c r="G9" s="14" t="s">
        <v>59</v>
      </c>
      <c r="H9" s="16" t="s">
        <v>60</v>
      </c>
      <c r="I9" s="16" t="s">
        <v>61</v>
      </c>
      <c r="J9" s="16" t="s">
        <v>31</v>
      </c>
      <c r="K9" s="16" t="s">
        <v>32</v>
      </c>
      <c r="L9" s="16" t="s">
        <v>46</v>
      </c>
      <c r="M9" s="16" t="s">
        <v>34</v>
      </c>
      <c r="N9" s="14">
        <v>67.275</v>
      </c>
      <c r="O9" s="39" t="s">
        <v>62</v>
      </c>
      <c r="P9" s="16" t="s">
        <v>36</v>
      </c>
      <c r="Q9" s="64" t="s">
        <v>63</v>
      </c>
      <c r="R9" s="16" t="s">
        <v>38</v>
      </c>
      <c r="S9" s="14"/>
    </row>
    <row r="10" spans="1:19" s="3" customFormat="1" ht="31.5" customHeight="1">
      <c r="A10" s="14">
        <v>5</v>
      </c>
      <c r="B10" s="15" t="s">
        <v>64</v>
      </c>
      <c r="C10" s="16" t="s">
        <v>24</v>
      </c>
      <c r="D10" s="16" t="s">
        <v>25</v>
      </c>
      <c r="E10" s="16" t="s">
        <v>65</v>
      </c>
      <c r="F10" s="14" t="s">
        <v>66</v>
      </c>
      <c r="G10" s="14" t="s">
        <v>67</v>
      </c>
      <c r="H10" s="16" t="s">
        <v>43</v>
      </c>
      <c r="I10" s="16" t="s">
        <v>68</v>
      </c>
      <c r="J10" s="16" t="s">
        <v>31</v>
      </c>
      <c r="K10" s="16" t="s">
        <v>32</v>
      </c>
      <c r="L10" s="16" t="s">
        <v>46</v>
      </c>
      <c r="M10" s="16" t="s">
        <v>34</v>
      </c>
      <c r="N10" s="14">
        <v>67.02499999999999</v>
      </c>
      <c r="O10" s="39" t="s">
        <v>69</v>
      </c>
      <c r="P10" s="16" t="s">
        <v>36</v>
      </c>
      <c r="Q10" s="64" t="s">
        <v>70</v>
      </c>
      <c r="R10" s="16" t="s">
        <v>38</v>
      </c>
      <c r="S10" s="14"/>
    </row>
    <row r="11" spans="1:19" s="3" customFormat="1" ht="31.5" customHeight="1">
      <c r="A11" s="14">
        <v>6</v>
      </c>
      <c r="B11" s="15" t="s">
        <v>71</v>
      </c>
      <c r="C11" s="16" t="s">
        <v>24</v>
      </c>
      <c r="D11" s="16" t="s">
        <v>25</v>
      </c>
      <c r="E11" s="16" t="s">
        <v>72</v>
      </c>
      <c r="F11" s="14" t="s">
        <v>73</v>
      </c>
      <c r="G11" s="14" t="s">
        <v>74</v>
      </c>
      <c r="H11" s="16" t="s">
        <v>75</v>
      </c>
      <c r="I11" s="16" t="s">
        <v>76</v>
      </c>
      <c r="J11" s="16" t="s">
        <v>31</v>
      </c>
      <c r="K11" s="16" t="s">
        <v>32</v>
      </c>
      <c r="L11" s="16" t="s">
        <v>46</v>
      </c>
      <c r="M11" s="16" t="s">
        <v>34</v>
      </c>
      <c r="N11" s="14">
        <v>66.985</v>
      </c>
      <c r="O11" s="39" t="s">
        <v>69</v>
      </c>
      <c r="P11" s="16" t="s">
        <v>36</v>
      </c>
      <c r="Q11" s="64" t="s">
        <v>70</v>
      </c>
      <c r="R11" s="16" t="s">
        <v>38</v>
      </c>
      <c r="S11" s="14"/>
    </row>
    <row r="12" spans="1:19" s="3" customFormat="1" ht="31.5" customHeight="1">
      <c r="A12" s="14">
        <v>7</v>
      </c>
      <c r="B12" s="15" t="s">
        <v>77</v>
      </c>
      <c r="C12" s="16" t="s">
        <v>24</v>
      </c>
      <c r="D12" s="16" t="s">
        <v>25</v>
      </c>
      <c r="E12" s="16" t="s">
        <v>78</v>
      </c>
      <c r="F12" s="14" t="s">
        <v>79</v>
      </c>
      <c r="G12" s="14" t="s">
        <v>80</v>
      </c>
      <c r="H12" s="16" t="s">
        <v>81</v>
      </c>
      <c r="I12" s="16" t="s">
        <v>82</v>
      </c>
      <c r="J12" s="16" t="s">
        <v>31</v>
      </c>
      <c r="K12" s="16" t="s">
        <v>32</v>
      </c>
      <c r="L12" s="16" t="s">
        <v>46</v>
      </c>
      <c r="M12" s="16" t="s">
        <v>34</v>
      </c>
      <c r="N12" s="14">
        <v>66.22</v>
      </c>
      <c r="O12" s="39" t="s">
        <v>69</v>
      </c>
      <c r="P12" s="16" t="s">
        <v>36</v>
      </c>
      <c r="Q12" s="64" t="s">
        <v>70</v>
      </c>
      <c r="R12" s="16" t="s">
        <v>38</v>
      </c>
      <c r="S12" s="14"/>
    </row>
    <row r="13" spans="1:19" s="3" customFormat="1" ht="31.5" customHeight="1">
      <c r="A13" s="14">
        <v>8</v>
      </c>
      <c r="B13" s="15" t="s">
        <v>83</v>
      </c>
      <c r="C13" s="16" t="s">
        <v>24</v>
      </c>
      <c r="D13" s="16" t="s">
        <v>84</v>
      </c>
      <c r="E13" s="16" t="s">
        <v>85</v>
      </c>
      <c r="F13" s="14" t="s">
        <v>86</v>
      </c>
      <c r="G13" s="14" t="s">
        <v>87</v>
      </c>
      <c r="H13" s="16" t="s">
        <v>88</v>
      </c>
      <c r="I13" s="16" t="s">
        <v>89</v>
      </c>
      <c r="J13" s="16" t="s">
        <v>31</v>
      </c>
      <c r="K13" s="16" t="s">
        <v>32</v>
      </c>
      <c r="L13" s="16" t="s">
        <v>90</v>
      </c>
      <c r="M13" s="16" t="s">
        <v>47</v>
      </c>
      <c r="N13" s="14">
        <v>69.285</v>
      </c>
      <c r="O13" s="39" t="s">
        <v>91</v>
      </c>
      <c r="P13" s="16" t="s">
        <v>92</v>
      </c>
      <c r="Q13" s="64" t="s">
        <v>93</v>
      </c>
      <c r="R13" s="16" t="s">
        <v>38</v>
      </c>
      <c r="S13" s="14"/>
    </row>
    <row r="14" spans="1:19" s="3" customFormat="1" ht="31.5" customHeight="1">
      <c r="A14" s="14">
        <v>9</v>
      </c>
      <c r="B14" s="15" t="s">
        <v>94</v>
      </c>
      <c r="C14" s="16" t="s">
        <v>24</v>
      </c>
      <c r="D14" s="16" t="s">
        <v>25</v>
      </c>
      <c r="E14" s="16" t="s">
        <v>95</v>
      </c>
      <c r="F14" s="14" t="s">
        <v>96</v>
      </c>
      <c r="G14" s="14" t="s">
        <v>97</v>
      </c>
      <c r="H14" s="16" t="s">
        <v>98</v>
      </c>
      <c r="I14" s="16" t="s">
        <v>89</v>
      </c>
      <c r="J14" s="16" t="s">
        <v>31</v>
      </c>
      <c r="K14" s="16" t="s">
        <v>32</v>
      </c>
      <c r="L14" s="16" t="s">
        <v>99</v>
      </c>
      <c r="M14" s="16" t="s">
        <v>34</v>
      </c>
      <c r="N14" s="14">
        <v>65.255</v>
      </c>
      <c r="O14" s="39" t="s">
        <v>91</v>
      </c>
      <c r="P14" s="16" t="s">
        <v>92</v>
      </c>
      <c r="Q14" s="64" t="s">
        <v>93</v>
      </c>
      <c r="R14" s="16" t="s">
        <v>38</v>
      </c>
      <c r="S14" s="14"/>
    </row>
    <row r="15" spans="1:19" s="3" customFormat="1" ht="31.5" customHeight="1">
      <c r="A15" s="14">
        <v>10</v>
      </c>
      <c r="B15" s="15" t="s">
        <v>100</v>
      </c>
      <c r="C15" s="16" t="s">
        <v>24</v>
      </c>
      <c r="D15" s="16" t="s">
        <v>25</v>
      </c>
      <c r="E15" s="16" t="s">
        <v>101</v>
      </c>
      <c r="F15" s="14" t="s">
        <v>102</v>
      </c>
      <c r="G15" s="14" t="s">
        <v>103</v>
      </c>
      <c r="H15" s="16" t="s">
        <v>104</v>
      </c>
      <c r="I15" s="16" t="s">
        <v>89</v>
      </c>
      <c r="J15" s="16" t="s">
        <v>31</v>
      </c>
      <c r="K15" s="16" t="s">
        <v>32</v>
      </c>
      <c r="L15" s="16" t="s">
        <v>105</v>
      </c>
      <c r="M15" s="16" t="s">
        <v>34</v>
      </c>
      <c r="N15" s="14">
        <v>63.545</v>
      </c>
      <c r="O15" s="39" t="s">
        <v>91</v>
      </c>
      <c r="P15" s="16" t="s">
        <v>92</v>
      </c>
      <c r="Q15" s="64" t="s">
        <v>93</v>
      </c>
      <c r="R15" s="16" t="s">
        <v>38</v>
      </c>
      <c r="S15" s="14"/>
    </row>
    <row r="16" spans="1:19" s="3" customFormat="1" ht="31.5" customHeight="1">
      <c r="A16" s="14">
        <v>11</v>
      </c>
      <c r="B16" s="15" t="s">
        <v>106</v>
      </c>
      <c r="C16" s="16" t="s">
        <v>24</v>
      </c>
      <c r="D16" s="16" t="s">
        <v>25</v>
      </c>
      <c r="E16" s="16" t="s">
        <v>107</v>
      </c>
      <c r="F16" s="14" t="s">
        <v>108</v>
      </c>
      <c r="G16" s="14" t="s">
        <v>109</v>
      </c>
      <c r="H16" s="16" t="s">
        <v>110</v>
      </c>
      <c r="I16" s="16" t="s">
        <v>111</v>
      </c>
      <c r="J16" s="16" t="s">
        <v>45</v>
      </c>
      <c r="K16" s="16" t="s">
        <v>46</v>
      </c>
      <c r="L16" s="16" t="s">
        <v>112</v>
      </c>
      <c r="M16" s="16" t="s">
        <v>34</v>
      </c>
      <c r="N16" s="14">
        <v>71.29</v>
      </c>
      <c r="O16" s="39" t="s">
        <v>113</v>
      </c>
      <c r="P16" s="16" t="s">
        <v>92</v>
      </c>
      <c r="Q16" s="64" t="s">
        <v>114</v>
      </c>
      <c r="R16" s="16" t="s">
        <v>38</v>
      </c>
      <c r="S16" s="14"/>
    </row>
    <row r="17" spans="1:19" s="3" customFormat="1" ht="31.5" customHeight="1">
      <c r="A17" s="14">
        <v>12</v>
      </c>
      <c r="B17" s="15" t="s">
        <v>115</v>
      </c>
      <c r="C17" s="16" t="s">
        <v>24</v>
      </c>
      <c r="D17" s="16" t="s">
        <v>25</v>
      </c>
      <c r="E17" s="16" t="s">
        <v>116</v>
      </c>
      <c r="F17" s="14" t="s">
        <v>117</v>
      </c>
      <c r="G17" s="14" t="s">
        <v>118</v>
      </c>
      <c r="H17" s="16" t="s">
        <v>119</v>
      </c>
      <c r="I17" s="16" t="s">
        <v>120</v>
      </c>
      <c r="J17" s="16" t="s">
        <v>31</v>
      </c>
      <c r="K17" s="16" t="s">
        <v>32</v>
      </c>
      <c r="L17" s="16" t="s">
        <v>121</v>
      </c>
      <c r="M17" s="16" t="s">
        <v>34</v>
      </c>
      <c r="N17" s="14">
        <v>70.14</v>
      </c>
      <c r="O17" s="39" t="s">
        <v>113</v>
      </c>
      <c r="P17" s="16" t="s">
        <v>92</v>
      </c>
      <c r="Q17" s="64" t="s">
        <v>114</v>
      </c>
      <c r="R17" s="16" t="s">
        <v>38</v>
      </c>
      <c r="S17" s="14"/>
    </row>
    <row r="18" spans="1:19" s="3" customFormat="1" ht="31.5" customHeight="1">
      <c r="A18" s="14">
        <v>13</v>
      </c>
      <c r="B18" s="15" t="s">
        <v>122</v>
      </c>
      <c r="C18" s="16" t="s">
        <v>24</v>
      </c>
      <c r="D18" s="16" t="s">
        <v>25</v>
      </c>
      <c r="E18" s="16" t="s">
        <v>123</v>
      </c>
      <c r="F18" s="14" t="s">
        <v>124</v>
      </c>
      <c r="G18" s="14" t="s">
        <v>125</v>
      </c>
      <c r="H18" s="16" t="s">
        <v>126</v>
      </c>
      <c r="I18" s="16" t="s">
        <v>127</v>
      </c>
      <c r="J18" s="16" t="s">
        <v>45</v>
      </c>
      <c r="K18" s="16" t="s">
        <v>46</v>
      </c>
      <c r="L18" s="16" t="s">
        <v>128</v>
      </c>
      <c r="M18" s="16" t="s">
        <v>34</v>
      </c>
      <c r="N18" s="14">
        <v>69.285</v>
      </c>
      <c r="O18" s="39" t="s">
        <v>113</v>
      </c>
      <c r="P18" s="16" t="s">
        <v>92</v>
      </c>
      <c r="Q18" s="64" t="s">
        <v>114</v>
      </c>
      <c r="R18" s="16" t="s">
        <v>38</v>
      </c>
      <c r="S18" s="14"/>
    </row>
    <row r="19" spans="1:19" s="3" customFormat="1" ht="31.5" customHeight="1">
      <c r="A19" s="14">
        <v>14</v>
      </c>
      <c r="B19" s="15" t="s">
        <v>129</v>
      </c>
      <c r="C19" s="16" t="s">
        <v>24</v>
      </c>
      <c r="D19" s="16" t="s">
        <v>25</v>
      </c>
      <c r="E19" s="16" t="s">
        <v>130</v>
      </c>
      <c r="F19" s="14" t="s">
        <v>131</v>
      </c>
      <c r="G19" s="14" t="s">
        <v>132</v>
      </c>
      <c r="H19" s="16" t="s">
        <v>133</v>
      </c>
      <c r="I19" s="16" t="s">
        <v>134</v>
      </c>
      <c r="J19" s="16" t="s">
        <v>31</v>
      </c>
      <c r="K19" s="16" t="s">
        <v>32</v>
      </c>
      <c r="L19" s="16" t="s">
        <v>135</v>
      </c>
      <c r="M19" s="16" t="s">
        <v>34</v>
      </c>
      <c r="N19" s="14">
        <v>69.05</v>
      </c>
      <c r="O19" s="39" t="s">
        <v>113</v>
      </c>
      <c r="P19" s="16" t="s">
        <v>92</v>
      </c>
      <c r="Q19" s="64" t="s">
        <v>114</v>
      </c>
      <c r="R19" s="16" t="s">
        <v>38</v>
      </c>
      <c r="S19" s="14"/>
    </row>
    <row r="20" spans="1:19" s="3" customFormat="1" ht="31.5" customHeight="1">
      <c r="A20" s="14">
        <v>15</v>
      </c>
      <c r="B20" s="15" t="s">
        <v>136</v>
      </c>
      <c r="C20" s="16" t="s">
        <v>24</v>
      </c>
      <c r="D20" s="16" t="s">
        <v>25</v>
      </c>
      <c r="E20" s="16" t="s">
        <v>137</v>
      </c>
      <c r="F20" s="14" t="s">
        <v>138</v>
      </c>
      <c r="G20" s="14" t="s">
        <v>139</v>
      </c>
      <c r="H20" s="16" t="s">
        <v>81</v>
      </c>
      <c r="I20" s="16" t="s">
        <v>140</v>
      </c>
      <c r="J20" s="16" t="s">
        <v>31</v>
      </c>
      <c r="K20" s="16" t="s">
        <v>32</v>
      </c>
      <c r="L20" s="16" t="s">
        <v>46</v>
      </c>
      <c r="M20" s="16" t="s">
        <v>34</v>
      </c>
      <c r="N20" s="14">
        <v>68.945</v>
      </c>
      <c r="O20" s="39" t="s">
        <v>113</v>
      </c>
      <c r="P20" s="16" t="s">
        <v>92</v>
      </c>
      <c r="Q20" s="64" t="s">
        <v>114</v>
      </c>
      <c r="R20" s="16" t="s">
        <v>38</v>
      </c>
      <c r="S20" s="14"/>
    </row>
    <row r="21" spans="1:19" s="4" customFormat="1" ht="31.5" customHeight="1">
      <c r="A21" s="14">
        <v>16</v>
      </c>
      <c r="B21" s="15" t="s">
        <v>141</v>
      </c>
      <c r="C21" s="16" t="s">
        <v>24</v>
      </c>
      <c r="D21" s="16" t="s">
        <v>25</v>
      </c>
      <c r="E21" s="16" t="s">
        <v>142</v>
      </c>
      <c r="F21" s="14" t="s">
        <v>143</v>
      </c>
      <c r="G21" s="14" t="s">
        <v>144</v>
      </c>
      <c r="H21" s="16" t="s">
        <v>145</v>
      </c>
      <c r="I21" s="16" t="s">
        <v>146</v>
      </c>
      <c r="J21" s="16" t="s">
        <v>31</v>
      </c>
      <c r="K21" s="16" t="s">
        <v>32</v>
      </c>
      <c r="L21" s="16" t="s">
        <v>147</v>
      </c>
      <c r="M21" s="16" t="s">
        <v>148</v>
      </c>
      <c r="N21" s="14">
        <v>68.88499999999999</v>
      </c>
      <c r="O21" s="39" t="s">
        <v>113</v>
      </c>
      <c r="P21" s="16" t="s">
        <v>92</v>
      </c>
      <c r="Q21" s="64" t="s">
        <v>114</v>
      </c>
      <c r="R21" s="16" t="s">
        <v>38</v>
      </c>
      <c r="S21" s="14"/>
    </row>
    <row r="22" spans="1:19" s="4" customFormat="1" ht="31.5" customHeight="1">
      <c r="A22" s="14">
        <v>17</v>
      </c>
      <c r="B22" s="15" t="s">
        <v>149</v>
      </c>
      <c r="C22" s="16" t="s">
        <v>24</v>
      </c>
      <c r="D22" s="16" t="s">
        <v>25</v>
      </c>
      <c r="E22" s="16" t="s">
        <v>150</v>
      </c>
      <c r="F22" s="14" t="s">
        <v>151</v>
      </c>
      <c r="G22" s="14" t="s">
        <v>152</v>
      </c>
      <c r="H22" s="16" t="s">
        <v>153</v>
      </c>
      <c r="I22" s="16" t="s">
        <v>154</v>
      </c>
      <c r="J22" s="16" t="s">
        <v>45</v>
      </c>
      <c r="K22" s="16" t="s">
        <v>46</v>
      </c>
      <c r="L22" s="16" t="s">
        <v>46</v>
      </c>
      <c r="M22" s="16" t="s">
        <v>148</v>
      </c>
      <c r="N22" s="14">
        <v>68.57999999999998</v>
      </c>
      <c r="O22" s="39" t="s">
        <v>113</v>
      </c>
      <c r="P22" s="16" t="s">
        <v>92</v>
      </c>
      <c r="Q22" s="64" t="s">
        <v>114</v>
      </c>
      <c r="R22" s="16" t="s">
        <v>38</v>
      </c>
      <c r="S22" s="14"/>
    </row>
    <row r="23" spans="1:19" s="4" customFormat="1" ht="31.5" customHeight="1">
      <c r="A23" s="14">
        <v>18</v>
      </c>
      <c r="B23" s="15" t="s">
        <v>155</v>
      </c>
      <c r="C23" s="16" t="s">
        <v>24</v>
      </c>
      <c r="D23" s="16" t="s">
        <v>25</v>
      </c>
      <c r="E23" s="16" t="s">
        <v>156</v>
      </c>
      <c r="F23" s="14" t="s">
        <v>157</v>
      </c>
      <c r="G23" s="14" t="s">
        <v>158</v>
      </c>
      <c r="H23" s="16" t="s">
        <v>159</v>
      </c>
      <c r="I23" s="16" t="s">
        <v>160</v>
      </c>
      <c r="J23" s="16" t="s">
        <v>31</v>
      </c>
      <c r="K23" s="16" t="s">
        <v>32</v>
      </c>
      <c r="L23" s="16" t="s">
        <v>46</v>
      </c>
      <c r="M23" s="16" t="s">
        <v>34</v>
      </c>
      <c r="N23" s="14">
        <v>68.375</v>
      </c>
      <c r="O23" s="39" t="s">
        <v>113</v>
      </c>
      <c r="P23" s="16" t="s">
        <v>92</v>
      </c>
      <c r="Q23" s="64" t="s">
        <v>114</v>
      </c>
      <c r="R23" s="16" t="s">
        <v>38</v>
      </c>
      <c r="S23" s="14"/>
    </row>
    <row r="24" spans="1:19" s="4" customFormat="1" ht="31.5" customHeight="1">
      <c r="A24" s="14">
        <v>19</v>
      </c>
      <c r="B24" s="15" t="s">
        <v>161</v>
      </c>
      <c r="C24" s="16" t="s">
        <v>24</v>
      </c>
      <c r="D24" s="16" t="s">
        <v>25</v>
      </c>
      <c r="E24" s="16" t="s">
        <v>162</v>
      </c>
      <c r="F24" s="14" t="s">
        <v>163</v>
      </c>
      <c r="G24" s="14" t="s">
        <v>164</v>
      </c>
      <c r="H24" s="16" t="s">
        <v>165</v>
      </c>
      <c r="I24" s="16" t="s">
        <v>166</v>
      </c>
      <c r="J24" s="16" t="s">
        <v>31</v>
      </c>
      <c r="K24" s="16" t="s">
        <v>32</v>
      </c>
      <c r="L24" s="16" t="s">
        <v>167</v>
      </c>
      <c r="M24" s="16" t="s">
        <v>34</v>
      </c>
      <c r="N24" s="14">
        <v>72.47</v>
      </c>
      <c r="O24" s="39" t="s">
        <v>168</v>
      </c>
      <c r="P24" s="16" t="s">
        <v>36</v>
      </c>
      <c r="Q24" s="64" t="s">
        <v>169</v>
      </c>
      <c r="R24" s="16" t="s">
        <v>38</v>
      </c>
      <c r="S24" s="14"/>
    </row>
    <row r="25" spans="1:19" s="4" customFormat="1" ht="31.5" customHeight="1">
      <c r="A25" s="14">
        <v>20</v>
      </c>
      <c r="B25" s="15" t="s">
        <v>170</v>
      </c>
      <c r="C25" s="16" t="s">
        <v>24</v>
      </c>
      <c r="D25" s="16" t="s">
        <v>25</v>
      </c>
      <c r="E25" s="16" t="s">
        <v>171</v>
      </c>
      <c r="F25" s="14" t="s">
        <v>172</v>
      </c>
      <c r="G25" s="14" t="s">
        <v>173</v>
      </c>
      <c r="H25" s="16" t="s">
        <v>165</v>
      </c>
      <c r="I25" s="16" t="s">
        <v>166</v>
      </c>
      <c r="J25" s="16" t="s">
        <v>31</v>
      </c>
      <c r="K25" s="16" t="s">
        <v>32</v>
      </c>
      <c r="L25" s="16" t="s">
        <v>46</v>
      </c>
      <c r="M25" s="16" t="s">
        <v>34</v>
      </c>
      <c r="N25" s="14">
        <v>67.905</v>
      </c>
      <c r="O25" s="39" t="s">
        <v>168</v>
      </c>
      <c r="P25" s="16" t="s">
        <v>36</v>
      </c>
      <c r="Q25" s="64" t="s">
        <v>169</v>
      </c>
      <c r="R25" s="16" t="s">
        <v>38</v>
      </c>
      <c r="S25" s="14"/>
    </row>
    <row r="26" spans="1:19" s="4" customFormat="1" ht="31.5" customHeight="1">
      <c r="A26" s="14">
        <v>21</v>
      </c>
      <c r="B26" s="15" t="s">
        <v>174</v>
      </c>
      <c r="C26" s="16" t="s">
        <v>24</v>
      </c>
      <c r="D26" s="16" t="s">
        <v>25</v>
      </c>
      <c r="E26" s="16" t="s">
        <v>40</v>
      </c>
      <c r="F26" s="14" t="s">
        <v>175</v>
      </c>
      <c r="G26" s="14" t="s">
        <v>176</v>
      </c>
      <c r="H26" s="16" t="s">
        <v>177</v>
      </c>
      <c r="I26" s="16" t="s">
        <v>178</v>
      </c>
      <c r="J26" s="16" t="s">
        <v>31</v>
      </c>
      <c r="K26" s="16" t="s">
        <v>32</v>
      </c>
      <c r="L26" s="16" t="s">
        <v>46</v>
      </c>
      <c r="M26" s="16" t="s">
        <v>34</v>
      </c>
      <c r="N26" s="14">
        <v>69.485</v>
      </c>
      <c r="O26" s="39" t="s">
        <v>179</v>
      </c>
      <c r="P26" s="16" t="s">
        <v>36</v>
      </c>
      <c r="Q26" s="64" t="s">
        <v>180</v>
      </c>
      <c r="R26" s="16" t="s">
        <v>38</v>
      </c>
      <c r="S26" s="14"/>
    </row>
    <row r="27" spans="1:19" s="4" customFormat="1" ht="31.5" customHeight="1">
      <c r="A27" s="14">
        <v>22</v>
      </c>
      <c r="B27" s="15" t="s">
        <v>181</v>
      </c>
      <c r="C27" s="16" t="s">
        <v>24</v>
      </c>
      <c r="D27" s="16" t="s">
        <v>25</v>
      </c>
      <c r="E27" s="16" t="s">
        <v>182</v>
      </c>
      <c r="F27" s="14" t="s">
        <v>183</v>
      </c>
      <c r="G27" s="14" t="s">
        <v>184</v>
      </c>
      <c r="H27" s="16" t="s">
        <v>185</v>
      </c>
      <c r="I27" s="16" t="s">
        <v>186</v>
      </c>
      <c r="J27" s="16" t="s">
        <v>31</v>
      </c>
      <c r="K27" s="16" t="s">
        <v>32</v>
      </c>
      <c r="L27" s="16" t="s">
        <v>46</v>
      </c>
      <c r="M27" s="16" t="s">
        <v>148</v>
      </c>
      <c r="N27" s="14">
        <v>69.245</v>
      </c>
      <c r="O27" s="39" t="s">
        <v>179</v>
      </c>
      <c r="P27" s="16" t="s">
        <v>36</v>
      </c>
      <c r="Q27" s="64" t="s">
        <v>180</v>
      </c>
      <c r="R27" s="16" t="s">
        <v>38</v>
      </c>
      <c r="S27" s="14"/>
    </row>
    <row r="28" spans="1:19" s="4" customFormat="1" ht="31.5" customHeight="1">
      <c r="A28" s="14">
        <v>23</v>
      </c>
      <c r="B28" s="15" t="s">
        <v>187</v>
      </c>
      <c r="C28" s="16" t="s">
        <v>24</v>
      </c>
      <c r="D28" s="16" t="s">
        <v>25</v>
      </c>
      <c r="E28" s="16" t="s">
        <v>188</v>
      </c>
      <c r="F28" s="14" t="s">
        <v>189</v>
      </c>
      <c r="G28" s="14" t="s">
        <v>190</v>
      </c>
      <c r="H28" s="16" t="s">
        <v>191</v>
      </c>
      <c r="I28" s="15" t="s">
        <v>192</v>
      </c>
      <c r="J28" s="16" t="s">
        <v>31</v>
      </c>
      <c r="K28" s="16" t="s">
        <v>32</v>
      </c>
      <c r="L28" s="16" t="s">
        <v>193</v>
      </c>
      <c r="M28" s="16" t="s">
        <v>47</v>
      </c>
      <c r="N28" s="14">
        <v>69.235</v>
      </c>
      <c r="O28" s="39" t="s">
        <v>179</v>
      </c>
      <c r="P28" s="16" t="s">
        <v>36</v>
      </c>
      <c r="Q28" s="64" t="s">
        <v>180</v>
      </c>
      <c r="R28" s="16" t="s">
        <v>38</v>
      </c>
      <c r="S28" s="14"/>
    </row>
    <row r="29" spans="1:19" s="4" customFormat="1" ht="31.5" customHeight="1">
      <c r="A29" s="14">
        <v>24</v>
      </c>
      <c r="B29" s="15" t="s">
        <v>194</v>
      </c>
      <c r="C29" s="16" t="s">
        <v>24</v>
      </c>
      <c r="D29" s="16" t="s">
        <v>25</v>
      </c>
      <c r="E29" s="16" t="s">
        <v>195</v>
      </c>
      <c r="F29" s="14" t="s">
        <v>196</v>
      </c>
      <c r="G29" s="14" t="s">
        <v>197</v>
      </c>
      <c r="H29" s="16" t="s">
        <v>198</v>
      </c>
      <c r="I29" s="16" t="s">
        <v>186</v>
      </c>
      <c r="J29" s="16" t="s">
        <v>31</v>
      </c>
      <c r="K29" s="16" t="s">
        <v>32</v>
      </c>
      <c r="L29" s="16" t="s">
        <v>46</v>
      </c>
      <c r="M29" s="16" t="s">
        <v>34</v>
      </c>
      <c r="N29" s="14">
        <v>69.065</v>
      </c>
      <c r="O29" s="39" t="s">
        <v>179</v>
      </c>
      <c r="P29" s="16" t="s">
        <v>36</v>
      </c>
      <c r="Q29" s="64" t="s">
        <v>180</v>
      </c>
      <c r="R29" s="16" t="s">
        <v>38</v>
      </c>
      <c r="S29" s="14"/>
    </row>
    <row r="30" spans="1:19" s="4" customFormat="1" ht="31.5" customHeight="1">
      <c r="A30" s="14">
        <v>25</v>
      </c>
      <c r="B30" s="15" t="s">
        <v>199</v>
      </c>
      <c r="C30" s="16" t="s">
        <v>24</v>
      </c>
      <c r="D30" s="16" t="s">
        <v>56</v>
      </c>
      <c r="E30" s="16" t="s">
        <v>200</v>
      </c>
      <c r="F30" s="14" t="s">
        <v>201</v>
      </c>
      <c r="G30" s="14" t="s">
        <v>202</v>
      </c>
      <c r="H30" s="16" t="s">
        <v>203</v>
      </c>
      <c r="I30" s="16" t="s">
        <v>204</v>
      </c>
      <c r="J30" s="16" t="s">
        <v>31</v>
      </c>
      <c r="K30" s="16" t="s">
        <v>32</v>
      </c>
      <c r="L30" s="16" t="s">
        <v>205</v>
      </c>
      <c r="M30" s="16" t="s">
        <v>34</v>
      </c>
      <c r="N30" s="14">
        <v>61.17999999999999</v>
      </c>
      <c r="O30" s="39" t="s">
        <v>206</v>
      </c>
      <c r="P30" s="16" t="s">
        <v>92</v>
      </c>
      <c r="Q30" s="64" t="s">
        <v>207</v>
      </c>
      <c r="R30" s="16" t="s">
        <v>38</v>
      </c>
      <c r="S30" s="14"/>
    </row>
    <row r="31" spans="1:19" s="4" customFormat="1" ht="31.5" customHeight="1">
      <c r="A31" s="14">
        <v>26</v>
      </c>
      <c r="B31" s="15" t="s">
        <v>208</v>
      </c>
      <c r="C31" s="16" t="s">
        <v>24</v>
      </c>
      <c r="D31" s="16" t="s">
        <v>25</v>
      </c>
      <c r="E31" s="16" t="s">
        <v>171</v>
      </c>
      <c r="F31" s="14" t="s">
        <v>172</v>
      </c>
      <c r="G31" s="14" t="s">
        <v>209</v>
      </c>
      <c r="H31" s="16" t="s">
        <v>165</v>
      </c>
      <c r="I31" s="15" t="s">
        <v>192</v>
      </c>
      <c r="J31" s="16" t="s">
        <v>31</v>
      </c>
      <c r="K31" s="16" t="s">
        <v>32</v>
      </c>
      <c r="L31" s="16" t="s">
        <v>210</v>
      </c>
      <c r="M31" s="16" t="s">
        <v>148</v>
      </c>
      <c r="N31" s="14">
        <v>67.275</v>
      </c>
      <c r="O31" s="39" t="s">
        <v>179</v>
      </c>
      <c r="P31" s="16" t="s">
        <v>36</v>
      </c>
      <c r="Q31" s="64" t="s">
        <v>180</v>
      </c>
      <c r="R31" s="16" t="s">
        <v>38</v>
      </c>
      <c r="S31" s="14"/>
    </row>
    <row r="32" spans="1:19" s="4" customFormat="1" ht="31.5" customHeight="1">
      <c r="A32" s="17" t="s">
        <v>211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65"/>
    </row>
    <row r="33" spans="1:19" s="4" customFormat="1" ht="31.5" customHeight="1">
      <c r="A33" s="19">
        <v>1</v>
      </c>
      <c r="B33" s="20" t="s">
        <v>212</v>
      </c>
      <c r="C33" s="20" t="s">
        <v>213</v>
      </c>
      <c r="D33" s="20" t="s">
        <v>214</v>
      </c>
      <c r="E33" s="20" t="s">
        <v>215</v>
      </c>
      <c r="F33" s="20" t="s">
        <v>216</v>
      </c>
      <c r="G33" s="169" t="s">
        <v>217</v>
      </c>
      <c r="H33" s="20" t="s">
        <v>218</v>
      </c>
      <c r="I33" s="20" t="s">
        <v>219</v>
      </c>
      <c r="J33" s="20" t="s">
        <v>220</v>
      </c>
      <c r="K33" s="20" t="s">
        <v>221</v>
      </c>
      <c r="L33" s="20" t="s">
        <v>222</v>
      </c>
      <c r="M33" s="20" t="s">
        <v>223</v>
      </c>
      <c r="N33" s="40">
        <v>66.71</v>
      </c>
      <c r="O33" s="41">
        <v>31120059</v>
      </c>
      <c r="P33" s="20" t="s">
        <v>224</v>
      </c>
      <c r="Q33" s="20" t="s">
        <v>225</v>
      </c>
      <c r="R33" s="20" t="s">
        <v>226</v>
      </c>
      <c r="S33" s="19"/>
    </row>
    <row r="34" spans="1:19" s="4" customFormat="1" ht="31.5" customHeight="1">
      <c r="A34" s="19">
        <v>2</v>
      </c>
      <c r="B34" s="21" t="s">
        <v>227</v>
      </c>
      <c r="C34" s="21" t="s">
        <v>213</v>
      </c>
      <c r="D34" s="21" t="s">
        <v>214</v>
      </c>
      <c r="E34" s="21" t="s">
        <v>228</v>
      </c>
      <c r="F34" s="21" t="s">
        <v>229</v>
      </c>
      <c r="G34" s="170" t="s">
        <v>230</v>
      </c>
      <c r="H34" s="21" t="s">
        <v>231</v>
      </c>
      <c r="I34" s="21" t="s">
        <v>232</v>
      </c>
      <c r="J34" s="21" t="s">
        <v>233</v>
      </c>
      <c r="K34" s="21" t="s">
        <v>221</v>
      </c>
      <c r="L34" s="21" t="s">
        <v>222</v>
      </c>
      <c r="M34" s="21" t="s">
        <v>234</v>
      </c>
      <c r="N34" s="42">
        <v>66.44</v>
      </c>
      <c r="O34" s="43">
        <v>31120060</v>
      </c>
      <c r="P34" s="21" t="s">
        <v>235</v>
      </c>
      <c r="Q34" s="21" t="s">
        <v>236</v>
      </c>
      <c r="R34" s="21" t="s">
        <v>226</v>
      </c>
      <c r="S34" s="19"/>
    </row>
    <row r="35" spans="1:19" s="4" customFormat="1" ht="31.5" customHeight="1">
      <c r="A35" s="22" t="s">
        <v>237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66"/>
    </row>
    <row r="36" spans="1:19" s="4" customFormat="1" ht="31.5" customHeight="1">
      <c r="A36" s="24">
        <v>1</v>
      </c>
      <c r="B36" s="25" t="s">
        <v>238</v>
      </c>
      <c r="C36" s="25" t="s">
        <v>213</v>
      </c>
      <c r="D36" s="25" t="s">
        <v>239</v>
      </c>
      <c r="E36" s="25" t="s">
        <v>228</v>
      </c>
      <c r="F36" s="25" t="s">
        <v>240</v>
      </c>
      <c r="G36" s="171" t="s">
        <v>241</v>
      </c>
      <c r="H36" s="25" t="s">
        <v>242</v>
      </c>
      <c r="I36" s="25" t="s">
        <v>243</v>
      </c>
      <c r="J36" s="25" t="s">
        <v>220</v>
      </c>
      <c r="K36" s="44" t="s">
        <v>32</v>
      </c>
      <c r="L36" s="25" t="s">
        <v>244</v>
      </c>
      <c r="M36" s="25" t="s">
        <v>245</v>
      </c>
      <c r="N36" s="45">
        <v>73.965</v>
      </c>
      <c r="O36" s="46">
        <v>26120001</v>
      </c>
      <c r="P36" s="25" t="s">
        <v>246</v>
      </c>
      <c r="Q36" s="25" t="s">
        <v>247</v>
      </c>
      <c r="R36" s="25" t="s">
        <v>226</v>
      </c>
      <c r="S36" s="66"/>
    </row>
    <row r="37" spans="1:19" s="4" customFormat="1" ht="31.5" customHeight="1">
      <c r="A37" s="24">
        <v>2</v>
      </c>
      <c r="B37" s="14" t="s">
        <v>248</v>
      </c>
      <c r="C37" s="14" t="s">
        <v>249</v>
      </c>
      <c r="D37" s="14" t="s">
        <v>239</v>
      </c>
      <c r="E37" s="14" t="s">
        <v>215</v>
      </c>
      <c r="F37" s="14" t="s">
        <v>250</v>
      </c>
      <c r="G37" s="172" t="s">
        <v>251</v>
      </c>
      <c r="H37" s="14" t="s">
        <v>252</v>
      </c>
      <c r="I37" s="14" t="s">
        <v>253</v>
      </c>
      <c r="J37" s="14" t="s">
        <v>254</v>
      </c>
      <c r="K37" s="14" t="s">
        <v>254</v>
      </c>
      <c r="L37" s="14" t="s">
        <v>222</v>
      </c>
      <c r="M37" s="14" t="s">
        <v>234</v>
      </c>
      <c r="N37" s="47">
        <v>72.755</v>
      </c>
      <c r="O37" s="14">
        <v>26120002</v>
      </c>
      <c r="P37" s="14" t="s">
        <v>255</v>
      </c>
      <c r="Q37" s="14" t="s">
        <v>256</v>
      </c>
      <c r="R37" s="14" t="s">
        <v>226</v>
      </c>
      <c r="S37" s="14"/>
    </row>
    <row r="38" spans="1:19" s="4" customFormat="1" ht="31.5" customHeight="1">
      <c r="A38" s="24">
        <v>3</v>
      </c>
      <c r="B38" s="26" t="s">
        <v>257</v>
      </c>
      <c r="C38" s="26" t="s">
        <v>213</v>
      </c>
      <c r="D38" s="26" t="s">
        <v>258</v>
      </c>
      <c r="E38" s="26" t="s">
        <v>259</v>
      </c>
      <c r="F38" s="27" t="s">
        <v>260</v>
      </c>
      <c r="G38" s="28" t="s">
        <v>261</v>
      </c>
      <c r="H38" s="29" t="s">
        <v>262</v>
      </c>
      <c r="I38" s="29" t="s">
        <v>263</v>
      </c>
      <c r="J38" s="26" t="s">
        <v>233</v>
      </c>
      <c r="K38" s="26" t="s">
        <v>264</v>
      </c>
      <c r="L38" s="26" t="s">
        <v>244</v>
      </c>
      <c r="M38" s="26" t="s">
        <v>265</v>
      </c>
      <c r="N38" s="48">
        <v>69.935</v>
      </c>
      <c r="O38" s="48" t="s">
        <v>266</v>
      </c>
      <c r="P38" s="26" t="s">
        <v>267</v>
      </c>
      <c r="Q38" s="26" t="s">
        <v>256</v>
      </c>
      <c r="R38" s="26" t="s">
        <v>226</v>
      </c>
      <c r="S38" s="67"/>
    </row>
    <row r="39" spans="1:19" s="4" customFormat="1" ht="31.5" customHeight="1">
      <c r="A39" s="24">
        <v>4</v>
      </c>
      <c r="B39" s="26" t="s">
        <v>268</v>
      </c>
      <c r="C39" s="26" t="s">
        <v>213</v>
      </c>
      <c r="D39" s="26" t="s">
        <v>239</v>
      </c>
      <c r="E39" s="30" t="s">
        <v>269</v>
      </c>
      <c r="F39" s="27" t="s">
        <v>270</v>
      </c>
      <c r="G39" s="28" t="s">
        <v>271</v>
      </c>
      <c r="H39" s="29" t="s">
        <v>272</v>
      </c>
      <c r="I39" s="49" t="s">
        <v>273</v>
      </c>
      <c r="J39" s="26" t="s">
        <v>233</v>
      </c>
      <c r="K39" s="26" t="s">
        <v>221</v>
      </c>
      <c r="L39" s="26" t="s">
        <v>244</v>
      </c>
      <c r="M39" s="26" t="s">
        <v>234</v>
      </c>
      <c r="N39" s="48">
        <v>70.13</v>
      </c>
      <c r="O39" s="48" t="s">
        <v>266</v>
      </c>
      <c r="P39" s="26" t="s">
        <v>267</v>
      </c>
      <c r="Q39" s="26" t="s">
        <v>256</v>
      </c>
      <c r="R39" s="26" t="s">
        <v>226</v>
      </c>
      <c r="S39" s="67"/>
    </row>
    <row r="40" spans="1:19" s="4" customFormat="1" ht="31.5" customHeight="1">
      <c r="A40" s="24">
        <v>5</v>
      </c>
      <c r="B40" s="25" t="s">
        <v>274</v>
      </c>
      <c r="C40" s="25" t="s">
        <v>275</v>
      </c>
      <c r="D40" s="25" t="s">
        <v>276</v>
      </c>
      <c r="E40" s="25" t="s">
        <v>277</v>
      </c>
      <c r="F40" s="25" t="s">
        <v>278</v>
      </c>
      <c r="G40" s="171" t="s">
        <v>279</v>
      </c>
      <c r="H40" s="25" t="s">
        <v>280</v>
      </c>
      <c r="I40" s="25" t="s">
        <v>281</v>
      </c>
      <c r="J40" s="25" t="s">
        <v>282</v>
      </c>
      <c r="K40" s="25" t="s">
        <v>283</v>
      </c>
      <c r="L40" s="25" t="s">
        <v>284</v>
      </c>
      <c r="M40" s="25" t="s">
        <v>285</v>
      </c>
      <c r="N40" s="45">
        <v>73.745</v>
      </c>
      <c r="O40" s="46">
        <v>26120004</v>
      </c>
      <c r="P40" s="25" t="s">
        <v>286</v>
      </c>
      <c r="Q40" s="25" t="s">
        <v>287</v>
      </c>
      <c r="R40" s="25" t="s">
        <v>288</v>
      </c>
      <c r="S40" s="68"/>
    </row>
    <row r="41" spans="1:19" s="4" customFormat="1" ht="31.5" customHeight="1">
      <c r="A41" s="24">
        <v>6</v>
      </c>
      <c r="B41" s="31" t="s">
        <v>289</v>
      </c>
      <c r="C41" s="31" t="s">
        <v>249</v>
      </c>
      <c r="D41" s="31" t="s">
        <v>214</v>
      </c>
      <c r="E41" s="31" t="s">
        <v>290</v>
      </c>
      <c r="F41" s="31" t="s">
        <v>291</v>
      </c>
      <c r="G41" s="173" t="s">
        <v>292</v>
      </c>
      <c r="H41" s="31" t="s">
        <v>293</v>
      </c>
      <c r="I41" s="31" t="s">
        <v>294</v>
      </c>
      <c r="J41" s="31" t="s">
        <v>220</v>
      </c>
      <c r="K41" s="35" t="s">
        <v>32</v>
      </c>
      <c r="L41" s="31" t="s">
        <v>244</v>
      </c>
      <c r="M41" s="31" t="s">
        <v>223</v>
      </c>
      <c r="N41" s="50">
        <v>67.91</v>
      </c>
      <c r="O41" s="51">
        <v>26120005</v>
      </c>
      <c r="P41" s="31" t="s">
        <v>295</v>
      </c>
      <c r="Q41" s="69" t="s">
        <v>296</v>
      </c>
      <c r="R41" s="31" t="s">
        <v>226</v>
      </c>
      <c r="S41" s="68"/>
    </row>
    <row r="42" spans="1:19" s="4" customFormat="1" ht="31.5" customHeight="1">
      <c r="A42" s="24">
        <v>7</v>
      </c>
      <c r="B42" s="20" t="s">
        <v>297</v>
      </c>
      <c r="C42" s="20" t="s">
        <v>249</v>
      </c>
      <c r="D42" s="20" t="s">
        <v>239</v>
      </c>
      <c r="E42" s="20" t="s">
        <v>298</v>
      </c>
      <c r="F42" s="20" t="s">
        <v>299</v>
      </c>
      <c r="G42" s="20" t="s">
        <v>300</v>
      </c>
      <c r="H42" s="20" t="s">
        <v>301</v>
      </c>
      <c r="I42" s="20" t="s">
        <v>302</v>
      </c>
      <c r="J42" s="20" t="s">
        <v>220</v>
      </c>
      <c r="K42" s="20" t="s">
        <v>221</v>
      </c>
      <c r="L42" s="52" t="s">
        <v>303</v>
      </c>
      <c r="M42" s="20" t="s">
        <v>245</v>
      </c>
      <c r="N42" s="41">
        <v>70.95</v>
      </c>
      <c r="O42" s="41">
        <v>26120006</v>
      </c>
      <c r="P42" s="20" t="s">
        <v>304</v>
      </c>
      <c r="Q42" s="32" t="s">
        <v>305</v>
      </c>
      <c r="R42" s="20" t="s">
        <v>226</v>
      </c>
      <c r="S42" s="68"/>
    </row>
    <row r="43" spans="1:19" s="4" customFormat="1" ht="31.5" customHeight="1">
      <c r="A43" s="24">
        <v>8</v>
      </c>
      <c r="B43" s="20" t="s">
        <v>306</v>
      </c>
      <c r="C43" s="20" t="s">
        <v>213</v>
      </c>
      <c r="D43" s="20" t="s">
        <v>239</v>
      </c>
      <c r="E43" s="20" t="s">
        <v>307</v>
      </c>
      <c r="F43" s="20" t="s">
        <v>308</v>
      </c>
      <c r="G43" s="20" t="s">
        <v>309</v>
      </c>
      <c r="H43" s="32" t="s">
        <v>310</v>
      </c>
      <c r="I43" s="20" t="s">
        <v>311</v>
      </c>
      <c r="J43" s="20" t="s">
        <v>220</v>
      </c>
      <c r="K43" s="20" t="s">
        <v>221</v>
      </c>
      <c r="L43" s="52" t="s">
        <v>312</v>
      </c>
      <c r="M43" s="20" t="s">
        <v>265</v>
      </c>
      <c r="N43" s="41">
        <v>71.46</v>
      </c>
      <c r="O43" s="41">
        <v>26120007</v>
      </c>
      <c r="P43" s="20" t="s">
        <v>304</v>
      </c>
      <c r="Q43" s="32" t="s">
        <v>313</v>
      </c>
      <c r="R43" s="20" t="s">
        <v>226</v>
      </c>
      <c r="S43" s="68"/>
    </row>
    <row r="44" spans="1:19" s="4" customFormat="1" ht="31.5" customHeight="1">
      <c r="A44" s="24">
        <v>9</v>
      </c>
      <c r="B44" s="20" t="s">
        <v>314</v>
      </c>
      <c r="C44" s="20" t="s">
        <v>249</v>
      </c>
      <c r="D44" s="20" t="s">
        <v>239</v>
      </c>
      <c r="E44" s="20" t="s">
        <v>315</v>
      </c>
      <c r="F44" s="20" t="s">
        <v>316</v>
      </c>
      <c r="G44" s="20" t="s">
        <v>317</v>
      </c>
      <c r="H44" s="20" t="s">
        <v>318</v>
      </c>
      <c r="I44" s="20" t="s">
        <v>319</v>
      </c>
      <c r="J44" s="20" t="s">
        <v>220</v>
      </c>
      <c r="K44" s="20" t="s">
        <v>221</v>
      </c>
      <c r="L44" s="36" t="s">
        <v>320</v>
      </c>
      <c r="M44" s="20" t="s">
        <v>265</v>
      </c>
      <c r="N44" s="53">
        <v>74.11</v>
      </c>
      <c r="O44" s="53">
        <v>26120006</v>
      </c>
      <c r="P44" s="20" t="s">
        <v>304</v>
      </c>
      <c r="Q44" s="32" t="s">
        <v>305</v>
      </c>
      <c r="R44" s="20" t="s">
        <v>226</v>
      </c>
      <c r="S44" s="68"/>
    </row>
    <row r="45" spans="1:19" s="4" customFormat="1" ht="31.5" customHeight="1">
      <c r="A45" s="24">
        <v>10</v>
      </c>
      <c r="B45" s="20" t="s">
        <v>321</v>
      </c>
      <c r="C45" s="20" t="s">
        <v>249</v>
      </c>
      <c r="D45" s="20" t="s">
        <v>239</v>
      </c>
      <c r="E45" s="20" t="s">
        <v>228</v>
      </c>
      <c r="F45" s="20" t="s">
        <v>322</v>
      </c>
      <c r="G45" s="20" t="s">
        <v>323</v>
      </c>
      <c r="H45" s="20" t="s">
        <v>301</v>
      </c>
      <c r="I45" s="36" t="s">
        <v>324</v>
      </c>
      <c r="J45" s="20" t="s">
        <v>220</v>
      </c>
      <c r="K45" s="20" t="s">
        <v>221</v>
      </c>
      <c r="L45" s="20" t="s">
        <v>244</v>
      </c>
      <c r="M45" s="20" t="s">
        <v>245</v>
      </c>
      <c r="N45" s="41">
        <v>71.31</v>
      </c>
      <c r="O45" s="41">
        <v>26120007</v>
      </c>
      <c r="P45" s="20" t="s">
        <v>304</v>
      </c>
      <c r="Q45" s="32" t="s">
        <v>313</v>
      </c>
      <c r="R45" s="20" t="s">
        <v>226</v>
      </c>
      <c r="S45" s="68"/>
    </row>
    <row r="46" spans="1:19" s="4" customFormat="1" ht="31.5" customHeight="1">
      <c r="A46" s="24">
        <v>11</v>
      </c>
      <c r="B46" s="25" t="s">
        <v>325</v>
      </c>
      <c r="C46" s="25" t="s">
        <v>213</v>
      </c>
      <c r="D46" s="25" t="s">
        <v>214</v>
      </c>
      <c r="E46" s="25" t="s">
        <v>326</v>
      </c>
      <c r="F46" s="25" t="s">
        <v>327</v>
      </c>
      <c r="G46" s="171" t="s">
        <v>328</v>
      </c>
      <c r="H46" s="25" t="s">
        <v>329</v>
      </c>
      <c r="I46" s="25" t="s">
        <v>330</v>
      </c>
      <c r="J46" s="25" t="s">
        <v>220</v>
      </c>
      <c r="K46" s="25" t="s">
        <v>221</v>
      </c>
      <c r="L46" s="54" t="s">
        <v>331</v>
      </c>
      <c r="M46" s="25" t="s">
        <v>265</v>
      </c>
      <c r="N46" s="45">
        <v>71.4</v>
      </c>
      <c r="O46" s="46">
        <v>26120008</v>
      </c>
      <c r="P46" s="25" t="s">
        <v>332</v>
      </c>
      <c r="Q46" s="25" t="s">
        <v>333</v>
      </c>
      <c r="R46" s="25" t="s">
        <v>226</v>
      </c>
      <c r="S46" s="68"/>
    </row>
    <row r="47" spans="1:19" s="4" customFormat="1" ht="31.5" customHeight="1">
      <c r="A47" s="24">
        <v>12</v>
      </c>
      <c r="B47" s="25" t="s">
        <v>334</v>
      </c>
      <c r="C47" s="25" t="s">
        <v>249</v>
      </c>
      <c r="D47" s="25" t="s">
        <v>214</v>
      </c>
      <c r="E47" s="25" t="s">
        <v>335</v>
      </c>
      <c r="F47" s="25" t="s">
        <v>336</v>
      </c>
      <c r="G47" s="171" t="s">
        <v>337</v>
      </c>
      <c r="H47" s="25" t="s">
        <v>338</v>
      </c>
      <c r="I47" s="25" t="s">
        <v>339</v>
      </c>
      <c r="J47" s="25" t="s">
        <v>220</v>
      </c>
      <c r="K47" s="25" t="s">
        <v>221</v>
      </c>
      <c r="L47" s="25" t="s">
        <v>264</v>
      </c>
      <c r="M47" s="25" t="s">
        <v>234</v>
      </c>
      <c r="N47" s="45">
        <v>70.155</v>
      </c>
      <c r="O47" s="46">
        <v>26120009</v>
      </c>
      <c r="P47" s="25" t="s">
        <v>340</v>
      </c>
      <c r="Q47" s="25" t="s">
        <v>256</v>
      </c>
      <c r="R47" s="25" t="s">
        <v>226</v>
      </c>
      <c r="S47" s="25"/>
    </row>
    <row r="48" spans="1:19" s="4" customFormat="1" ht="31.5" customHeight="1">
      <c r="A48" s="24">
        <v>13</v>
      </c>
      <c r="B48" s="20" t="s">
        <v>341</v>
      </c>
      <c r="C48" s="20" t="s">
        <v>249</v>
      </c>
      <c r="D48" s="20" t="s">
        <v>239</v>
      </c>
      <c r="E48" s="20" t="s">
        <v>228</v>
      </c>
      <c r="F48" s="20" t="s">
        <v>342</v>
      </c>
      <c r="G48" s="169" t="s">
        <v>343</v>
      </c>
      <c r="H48" s="20" t="s">
        <v>344</v>
      </c>
      <c r="I48" s="20" t="s">
        <v>345</v>
      </c>
      <c r="J48" s="20" t="s">
        <v>220</v>
      </c>
      <c r="K48" s="20" t="s">
        <v>221</v>
      </c>
      <c r="L48" s="20" t="s">
        <v>244</v>
      </c>
      <c r="M48" s="20" t="s">
        <v>265</v>
      </c>
      <c r="N48" s="40">
        <v>69.13</v>
      </c>
      <c r="O48" s="41">
        <v>26120010</v>
      </c>
      <c r="P48" s="20" t="s">
        <v>346</v>
      </c>
      <c r="Q48" s="20" t="s">
        <v>333</v>
      </c>
      <c r="R48" s="20" t="s">
        <v>226</v>
      </c>
      <c r="S48" s="25"/>
    </row>
    <row r="49" spans="1:19" s="4" customFormat="1" ht="31.5" customHeight="1">
      <c r="A49" s="24">
        <v>14</v>
      </c>
      <c r="B49" s="33" t="s">
        <v>347</v>
      </c>
      <c r="C49" s="33" t="s">
        <v>249</v>
      </c>
      <c r="D49" s="33" t="s">
        <v>214</v>
      </c>
      <c r="E49" s="33" t="s">
        <v>348</v>
      </c>
      <c r="F49" s="33" t="s">
        <v>349</v>
      </c>
      <c r="G49" s="33" t="s">
        <v>350</v>
      </c>
      <c r="H49" s="33" t="s">
        <v>351</v>
      </c>
      <c r="I49" s="55" t="s">
        <v>352</v>
      </c>
      <c r="J49" s="33" t="s">
        <v>233</v>
      </c>
      <c r="K49" s="55" t="s">
        <v>32</v>
      </c>
      <c r="L49" s="55" t="s">
        <v>353</v>
      </c>
      <c r="M49" s="33" t="s">
        <v>265</v>
      </c>
      <c r="N49" s="33">
        <v>73.155</v>
      </c>
      <c r="O49" s="33" t="s">
        <v>354</v>
      </c>
      <c r="P49" s="33" t="s">
        <v>355</v>
      </c>
      <c r="Q49" s="33" t="s">
        <v>356</v>
      </c>
      <c r="R49" s="33" t="s">
        <v>226</v>
      </c>
      <c r="S49" s="68"/>
    </row>
    <row r="50" spans="1:19" s="4" customFormat="1" ht="31.5" customHeight="1">
      <c r="A50" s="24">
        <v>15</v>
      </c>
      <c r="B50" s="33" t="s">
        <v>357</v>
      </c>
      <c r="C50" s="33" t="s">
        <v>249</v>
      </c>
      <c r="D50" s="33" t="s">
        <v>214</v>
      </c>
      <c r="E50" s="33" t="s">
        <v>358</v>
      </c>
      <c r="F50" s="33" t="s">
        <v>359</v>
      </c>
      <c r="G50" s="33" t="s">
        <v>360</v>
      </c>
      <c r="H50" s="33" t="s">
        <v>361</v>
      </c>
      <c r="I50" s="33" t="s">
        <v>362</v>
      </c>
      <c r="J50" s="33" t="s">
        <v>233</v>
      </c>
      <c r="K50" s="55" t="s">
        <v>32</v>
      </c>
      <c r="L50" s="33" t="s">
        <v>244</v>
      </c>
      <c r="M50" s="33" t="s">
        <v>265</v>
      </c>
      <c r="N50" s="33">
        <v>71.815</v>
      </c>
      <c r="O50" s="33" t="s">
        <v>354</v>
      </c>
      <c r="P50" s="33" t="s">
        <v>355</v>
      </c>
      <c r="Q50" s="33" t="s">
        <v>356</v>
      </c>
      <c r="R50" s="33" t="s">
        <v>226</v>
      </c>
      <c r="S50" s="68"/>
    </row>
    <row r="51" spans="1:19" s="4" customFormat="1" ht="31.5" customHeight="1">
      <c r="A51" s="24">
        <v>16</v>
      </c>
      <c r="B51" s="33" t="s">
        <v>363</v>
      </c>
      <c r="C51" s="33" t="s">
        <v>213</v>
      </c>
      <c r="D51" s="33" t="s">
        <v>364</v>
      </c>
      <c r="E51" s="33" t="s">
        <v>365</v>
      </c>
      <c r="F51" s="33" t="s">
        <v>366</v>
      </c>
      <c r="G51" s="33" t="s">
        <v>367</v>
      </c>
      <c r="H51" s="33" t="s">
        <v>368</v>
      </c>
      <c r="I51" s="33" t="s">
        <v>369</v>
      </c>
      <c r="J51" s="33" t="s">
        <v>233</v>
      </c>
      <c r="K51" s="55" t="s">
        <v>32</v>
      </c>
      <c r="L51" s="33" t="s">
        <v>244</v>
      </c>
      <c r="M51" s="33" t="s">
        <v>245</v>
      </c>
      <c r="N51" s="33">
        <v>63.9</v>
      </c>
      <c r="O51" s="33" t="s">
        <v>370</v>
      </c>
      <c r="P51" s="33" t="s">
        <v>355</v>
      </c>
      <c r="Q51" s="33" t="s">
        <v>371</v>
      </c>
      <c r="R51" s="33" t="s">
        <v>226</v>
      </c>
      <c r="S51" s="68"/>
    </row>
    <row r="52" spans="1:19" s="4" customFormat="1" ht="31.5" customHeight="1">
      <c r="A52" s="24">
        <v>17</v>
      </c>
      <c r="B52" s="33" t="s">
        <v>372</v>
      </c>
      <c r="C52" s="33" t="s">
        <v>213</v>
      </c>
      <c r="D52" s="33" t="s">
        <v>214</v>
      </c>
      <c r="E52" s="33" t="s">
        <v>373</v>
      </c>
      <c r="F52" s="33" t="s">
        <v>374</v>
      </c>
      <c r="G52" s="33" t="s">
        <v>375</v>
      </c>
      <c r="H52" s="33" t="s">
        <v>376</v>
      </c>
      <c r="I52" s="33" t="s">
        <v>377</v>
      </c>
      <c r="J52" s="33" t="s">
        <v>233</v>
      </c>
      <c r="K52" s="55" t="s">
        <v>32</v>
      </c>
      <c r="L52" s="33" t="s">
        <v>244</v>
      </c>
      <c r="M52" s="33" t="s">
        <v>245</v>
      </c>
      <c r="N52" s="33">
        <v>71.58500000000001</v>
      </c>
      <c r="O52" s="33" t="s">
        <v>378</v>
      </c>
      <c r="P52" s="33" t="s">
        <v>355</v>
      </c>
      <c r="Q52" s="33" t="s">
        <v>379</v>
      </c>
      <c r="R52" s="33" t="s">
        <v>226</v>
      </c>
      <c r="S52" s="68"/>
    </row>
    <row r="53" spans="1:19" s="4" customFormat="1" ht="31.5" customHeight="1">
      <c r="A53" s="24">
        <v>18</v>
      </c>
      <c r="B53" s="33" t="s">
        <v>380</v>
      </c>
      <c r="C53" s="33" t="s">
        <v>249</v>
      </c>
      <c r="D53" s="33" t="s">
        <v>214</v>
      </c>
      <c r="E53" s="33" t="s">
        <v>381</v>
      </c>
      <c r="F53" s="33" t="s">
        <v>382</v>
      </c>
      <c r="G53" s="33" t="s">
        <v>383</v>
      </c>
      <c r="H53" s="33" t="s">
        <v>384</v>
      </c>
      <c r="I53" s="33" t="s">
        <v>385</v>
      </c>
      <c r="J53" s="33" t="s">
        <v>233</v>
      </c>
      <c r="K53" s="55" t="s">
        <v>32</v>
      </c>
      <c r="L53" s="33" t="s">
        <v>244</v>
      </c>
      <c r="M53" s="33" t="s">
        <v>234</v>
      </c>
      <c r="N53" s="33">
        <v>70.315</v>
      </c>
      <c r="O53" s="33" t="s">
        <v>386</v>
      </c>
      <c r="P53" s="33" t="s">
        <v>355</v>
      </c>
      <c r="Q53" s="33" t="s">
        <v>387</v>
      </c>
      <c r="R53" s="33" t="s">
        <v>226</v>
      </c>
      <c r="S53" s="68"/>
    </row>
    <row r="54" spans="1:19" s="4" customFormat="1" ht="31.5" customHeight="1">
      <c r="A54" s="24">
        <v>19</v>
      </c>
      <c r="B54" s="33" t="s">
        <v>388</v>
      </c>
      <c r="C54" s="33" t="s">
        <v>213</v>
      </c>
      <c r="D54" s="33" t="s">
        <v>214</v>
      </c>
      <c r="E54" s="33" t="s">
        <v>389</v>
      </c>
      <c r="F54" s="33" t="s">
        <v>390</v>
      </c>
      <c r="G54" s="33" t="s">
        <v>391</v>
      </c>
      <c r="H54" s="33" t="s">
        <v>392</v>
      </c>
      <c r="I54" s="33" t="s">
        <v>393</v>
      </c>
      <c r="J54" s="33" t="s">
        <v>233</v>
      </c>
      <c r="K54" s="55" t="s">
        <v>32</v>
      </c>
      <c r="L54" s="55" t="s">
        <v>394</v>
      </c>
      <c r="M54" s="33" t="s">
        <v>265</v>
      </c>
      <c r="N54" s="33">
        <v>70.54499999999999</v>
      </c>
      <c r="O54" s="33" t="s">
        <v>395</v>
      </c>
      <c r="P54" s="33" t="s">
        <v>355</v>
      </c>
      <c r="Q54" s="33" t="s">
        <v>396</v>
      </c>
      <c r="R54" s="33" t="s">
        <v>226</v>
      </c>
      <c r="S54" s="68"/>
    </row>
    <row r="55" spans="1:19" s="4" customFormat="1" ht="31.5" customHeight="1">
      <c r="A55" s="24">
        <v>20</v>
      </c>
      <c r="B55" s="33" t="s">
        <v>397</v>
      </c>
      <c r="C55" s="33" t="s">
        <v>213</v>
      </c>
      <c r="D55" s="33" t="s">
        <v>214</v>
      </c>
      <c r="E55" s="33" t="s">
        <v>315</v>
      </c>
      <c r="F55" s="33" t="s">
        <v>398</v>
      </c>
      <c r="G55" s="33" t="s">
        <v>399</v>
      </c>
      <c r="H55" s="33" t="s">
        <v>400</v>
      </c>
      <c r="I55" s="33" t="s">
        <v>401</v>
      </c>
      <c r="J55" s="33" t="s">
        <v>233</v>
      </c>
      <c r="K55" s="55" t="s">
        <v>32</v>
      </c>
      <c r="L55" s="33" t="s">
        <v>244</v>
      </c>
      <c r="M55" s="33" t="s">
        <v>245</v>
      </c>
      <c r="N55" s="33">
        <v>68.315</v>
      </c>
      <c r="O55" s="33" t="s">
        <v>402</v>
      </c>
      <c r="P55" s="33" t="s">
        <v>355</v>
      </c>
      <c r="Q55" s="33" t="s">
        <v>403</v>
      </c>
      <c r="R55" s="33" t="s">
        <v>226</v>
      </c>
      <c r="S55" s="68"/>
    </row>
    <row r="56" spans="1:19" s="4" customFormat="1" ht="31.5" customHeight="1">
      <c r="A56" s="24">
        <v>21</v>
      </c>
      <c r="B56" s="33" t="s">
        <v>404</v>
      </c>
      <c r="C56" s="33" t="s">
        <v>213</v>
      </c>
      <c r="D56" s="33" t="s">
        <v>214</v>
      </c>
      <c r="E56" s="33" t="s">
        <v>315</v>
      </c>
      <c r="F56" s="33" t="s">
        <v>405</v>
      </c>
      <c r="G56" s="33" t="s">
        <v>406</v>
      </c>
      <c r="H56" s="33" t="s">
        <v>407</v>
      </c>
      <c r="I56" s="33" t="s">
        <v>408</v>
      </c>
      <c r="J56" s="33" t="s">
        <v>233</v>
      </c>
      <c r="K56" s="55" t="s">
        <v>32</v>
      </c>
      <c r="L56" s="33" t="s">
        <v>244</v>
      </c>
      <c r="M56" s="33" t="s">
        <v>245</v>
      </c>
      <c r="N56" s="33">
        <v>70.66</v>
      </c>
      <c r="O56" s="33" t="s">
        <v>409</v>
      </c>
      <c r="P56" s="33" t="s">
        <v>355</v>
      </c>
      <c r="Q56" s="33" t="s">
        <v>410</v>
      </c>
      <c r="R56" s="33" t="s">
        <v>226</v>
      </c>
      <c r="S56" s="68"/>
    </row>
    <row r="57" spans="1:19" s="4" customFormat="1" ht="31.5" customHeight="1">
      <c r="A57" s="24">
        <v>22</v>
      </c>
      <c r="B57" s="33" t="s">
        <v>411</v>
      </c>
      <c r="C57" s="33" t="s">
        <v>213</v>
      </c>
      <c r="D57" s="33" t="s">
        <v>214</v>
      </c>
      <c r="E57" s="33" t="s">
        <v>315</v>
      </c>
      <c r="F57" s="33" t="s">
        <v>412</v>
      </c>
      <c r="G57" s="33" t="s">
        <v>413</v>
      </c>
      <c r="H57" s="33" t="s">
        <v>414</v>
      </c>
      <c r="I57" s="33" t="s">
        <v>408</v>
      </c>
      <c r="J57" s="33" t="s">
        <v>233</v>
      </c>
      <c r="K57" s="55" t="s">
        <v>32</v>
      </c>
      <c r="L57" s="33" t="s">
        <v>244</v>
      </c>
      <c r="M57" s="33" t="s">
        <v>245</v>
      </c>
      <c r="N57" s="33">
        <v>71.985</v>
      </c>
      <c r="O57" s="33" t="s">
        <v>415</v>
      </c>
      <c r="P57" s="33" t="s">
        <v>355</v>
      </c>
      <c r="Q57" s="33" t="s">
        <v>416</v>
      </c>
      <c r="R57" s="33" t="s">
        <v>226</v>
      </c>
      <c r="S57" s="68"/>
    </row>
    <row r="58" spans="1:19" s="4" customFormat="1" ht="31.5" customHeight="1">
      <c r="A58" s="24">
        <v>23</v>
      </c>
      <c r="B58" s="33" t="s">
        <v>417</v>
      </c>
      <c r="C58" s="33" t="s">
        <v>249</v>
      </c>
      <c r="D58" s="33" t="s">
        <v>214</v>
      </c>
      <c r="E58" s="33" t="s">
        <v>418</v>
      </c>
      <c r="F58" s="33" t="s">
        <v>419</v>
      </c>
      <c r="G58" s="33" t="s">
        <v>420</v>
      </c>
      <c r="H58" s="33" t="s">
        <v>421</v>
      </c>
      <c r="I58" s="33" t="s">
        <v>362</v>
      </c>
      <c r="J58" s="33" t="s">
        <v>233</v>
      </c>
      <c r="K58" s="33" t="s">
        <v>264</v>
      </c>
      <c r="L58" s="33" t="s">
        <v>244</v>
      </c>
      <c r="M58" s="33" t="s">
        <v>265</v>
      </c>
      <c r="N58" s="33">
        <v>70.07</v>
      </c>
      <c r="O58" s="33" t="s">
        <v>422</v>
      </c>
      <c r="P58" s="33" t="s">
        <v>355</v>
      </c>
      <c r="Q58" s="33" t="s">
        <v>416</v>
      </c>
      <c r="R58" s="33" t="s">
        <v>226</v>
      </c>
      <c r="S58" s="68"/>
    </row>
    <row r="59" spans="1:19" s="4" customFormat="1" ht="31.5" customHeight="1">
      <c r="A59" s="24">
        <v>24</v>
      </c>
      <c r="B59" s="33" t="s">
        <v>423</v>
      </c>
      <c r="C59" s="33" t="s">
        <v>249</v>
      </c>
      <c r="D59" s="33" t="s">
        <v>214</v>
      </c>
      <c r="E59" s="33" t="s">
        <v>424</v>
      </c>
      <c r="F59" s="33" t="s">
        <v>425</v>
      </c>
      <c r="G59" s="33" t="s">
        <v>426</v>
      </c>
      <c r="H59" s="33" t="s">
        <v>427</v>
      </c>
      <c r="I59" s="33" t="s">
        <v>428</v>
      </c>
      <c r="J59" s="33" t="s">
        <v>233</v>
      </c>
      <c r="K59" s="55" t="s">
        <v>32</v>
      </c>
      <c r="L59" s="33" t="s">
        <v>244</v>
      </c>
      <c r="M59" s="33" t="s">
        <v>245</v>
      </c>
      <c r="N59" s="33">
        <v>70.225</v>
      </c>
      <c r="O59" s="33" t="s">
        <v>429</v>
      </c>
      <c r="P59" s="33" t="s">
        <v>355</v>
      </c>
      <c r="Q59" s="33" t="s">
        <v>430</v>
      </c>
      <c r="R59" s="33" t="s">
        <v>226</v>
      </c>
      <c r="S59" s="68"/>
    </row>
    <row r="60" spans="1:19" s="4" customFormat="1" ht="31.5" customHeight="1">
      <c r="A60" s="24">
        <v>25</v>
      </c>
      <c r="B60" s="33" t="s">
        <v>431</v>
      </c>
      <c r="C60" s="33" t="s">
        <v>213</v>
      </c>
      <c r="D60" s="33" t="s">
        <v>214</v>
      </c>
      <c r="E60" s="33" t="s">
        <v>432</v>
      </c>
      <c r="F60" s="33" t="s">
        <v>433</v>
      </c>
      <c r="G60" s="33" t="s">
        <v>434</v>
      </c>
      <c r="H60" s="33" t="s">
        <v>435</v>
      </c>
      <c r="I60" s="33" t="s">
        <v>436</v>
      </c>
      <c r="J60" s="33" t="s">
        <v>233</v>
      </c>
      <c r="K60" s="55" t="s">
        <v>32</v>
      </c>
      <c r="L60" s="55" t="s">
        <v>437</v>
      </c>
      <c r="M60" s="33" t="s">
        <v>245</v>
      </c>
      <c r="N60" s="33">
        <v>69.705</v>
      </c>
      <c r="O60" s="33" t="s">
        <v>409</v>
      </c>
      <c r="P60" s="33" t="s">
        <v>355</v>
      </c>
      <c r="Q60" s="33" t="s">
        <v>410</v>
      </c>
      <c r="R60" s="33" t="s">
        <v>226</v>
      </c>
      <c r="S60" s="68"/>
    </row>
    <row r="61" spans="1:19" s="4" customFormat="1" ht="31.5" customHeight="1">
      <c r="A61" s="24">
        <v>26</v>
      </c>
      <c r="B61" s="34" t="s">
        <v>438</v>
      </c>
      <c r="C61" s="34" t="s">
        <v>213</v>
      </c>
      <c r="D61" s="34" t="s">
        <v>239</v>
      </c>
      <c r="E61" s="35" t="s">
        <v>439</v>
      </c>
      <c r="F61" s="34" t="s">
        <v>440</v>
      </c>
      <c r="G61" s="174" t="s">
        <v>441</v>
      </c>
      <c r="H61" s="34" t="s">
        <v>442</v>
      </c>
      <c r="I61" s="34" t="s">
        <v>443</v>
      </c>
      <c r="J61" s="34" t="s">
        <v>233</v>
      </c>
      <c r="K61" s="33" t="s">
        <v>221</v>
      </c>
      <c r="L61" s="34" t="s">
        <v>244</v>
      </c>
      <c r="M61" s="37" t="s">
        <v>265</v>
      </c>
      <c r="N61" s="56">
        <v>70.25</v>
      </c>
      <c r="O61" s="57">
        <v>26120024</v>
      </c>
      <c r="P61" s="34" t="s">
        <v>444</v>
      </c>
      <c r="Q61" s="34" t="s">
        <v>445</v>
      </c>
      <c r="R61" s="34" t="s">
        <v>226</v>
      </c>
      <c r="S61" s="70"/>
    </row>
    <row r="62" spans="1:19" s="4" customFormat="1" ht="31.5" customHeight="1">
      <c r="A62" s="24">
        <v>27</v>
      </c>
      <c r="B62" s="34" t="s">
        <v>446</v>
      </c>
      <c r="C62" s="34" t="s">
        <v>249</v>
      </c>
      <c r="D62" s="34" t="s">
        <v>239</v>
      </c>
      <c r="E62" s="35" t="s">
        <v>439</v>
      </c>
      <c r="F62" s="34" t="s">
        <v>447</v>
      </c>
      <c r="G62" s="174" t="s">
        <v>448</v>
      </c>
      <c r="H62" s="34" t="s">
        <v>368</v>
      </c>
      <c r="I62" s="34" t="s">
        <v>449</v>
      </c>
      <c r="J62" s="34" t="s">
        <v>233</v>
      </c>
      <c r="K62" s="33" t="s">
        <v>221</v>
      </c>
      <c r="L62" s="34" t="s">
        <v>244</v>
      </c>
      <c r="M62" s="37" t="s">
        <v>265</v>
      </c>
      <c r="N62" s="56">
        <v>72.535</v>
      </c>
      <c r="O62" s="57">
        <v>26120038</v>
      </c>
      <c r="P62" s="34" t="s">
        <v>444</v>
      </c>
      <c r="Q62" s="34" t="s">
        <v>450</v>
      </c>
      <c r="R62" s="34" t="s">
        <v>226</v>
      </c>
      <c r="S62" s="19"/>
    </row>
    <row r="63" spans="1:19" s="4" customFormat="1" ht="31.5" customHeight="1">
      <c r="A63" s="24">
        <v>28</v>
      </c>
      <c r="B63" s="32" t="s">
        <v>451</v>
      </c>
      <c r="C63" s="32" t="s">
        <v>249</v>
      </c>
      <c r="D63" s="34" t="s">
        <v>239</v>
      </c>
      <c r="E63" s="36" t="s">
        <v>452</v>
      </c>
      <c r="F63" s="37" t="s">
        <v>453</v>
      </c>
      <c r="G63" s="37" t="s">
        <v>454</v>
      </c>
      <c r="H63" s="32" t="s">
        <v>344</v>
      </c>
      <c r="I63" s="32" t="s">
        <v>436</v>
      </c>
      <c r="J63" s="32" t="s">
        <v>233</v>
      </c>
      <c r="K63" s="33" t="s">
        <v>221</v>
      </c>
      <c r="L63" s="58" t="s">
        <v>455</v>
      </c>
      <c r="M63" s="37" t="s">
        <v>265</v>
      </c>
      <c r="N63" s="59">
        <v>66.86</v>
      </c>
      <c r="O63" s="60" t="s">
        <v>456</v>
      </c>
      <c r="P63" s="34" t="s">
        <v>444</v>
      </c>
      <c r="Q63" s="60" t="s">
        <v>450</v>
      </c>
      <c r="R63" s="34" t="s">
        <v>226</v>
      </c>
      <c r="S63" s="19"/>
    </row>
    <row r="64" spans="1:19" s="4" customFormat="1" ht="31.5" customHeight="1">
      <c r="A64" s="24">
        <v>29</v>
      </c>
      <c r="B64" s="37" t="s">
        <v>457</v>
      </c>
      <c r="C64" s="32" t="s">
        <v>249</v>
      </c>
      <c r="D64" s="34" t="s">
        <v>239</v>
      </c>
      <c r="E64" s="36" t="s">
        <v>452</v>
      </c>
      <c r="F64" s="37" t="s">
        <v>458</v>
      </c>
      <c r="G64" s="37" t="s">
        <v>459</v>
      </c>
      <c r="H64" s="37" t="s">
        <v>460</v>
      </c>
      <c r="I64" s="37" t="s">
        <v>436</v>
      </c>
      <c r="J64" s="37" t="s">
        <v>233</v>
      </c>
      <c r="K64" s="33" t="s">
        <v>221</v>
      </c>
      <c r="L64" s="37" t="s">
        <v>244</v>
      </c>
      <c r="M64" s="37" t="s">
        <v>265</v>
      </c>
      <c r="N64" s="61">
        <v>67.52</v>
      </c>
      <c r="O64" s="37" t="s">
        <v>461</v>
      </c>
      <c r="P64" s="34" t="s">
        <v>444</v>
      </c>
      <c r="Q64" s="37" t="s">
        <v>462</v>
      </c>
      <c r="R64" s="34" t="s">
        <v>226</v>
      </c>
      <c r="S64" s="19"/>
    </row>
    <row r="65" spans="1:19" s="4" customFormat="1" ht="31.5" customHeight="1">
      <c r="A65" s="24">
        <v>30</v>
      </c>
      <c r="B65" s="37" t="s">
        <v>463</v>
      </c>
      <c r="C65" s="37" t="s">
        <v>213</v>
      </c>
      <c r="D65" s="34" t="s">
        <v>239</v>
      </c>
      <c r="E65" s="36" t="s">
        <v>452</v>
      </c>
      <c r="F65" s="37" t="s">
        <v>464</v>
      </c>
      <c r="G65" s="37" t="s">
        <v>465</v>
      </c>
      <c r="H65" s="37" t="s">
        <v>384</v>
      </c>
      <c r="I65" s="37" t="s">
        <v>408</v>
      </c>
      <c r="J65" s="37" t="s">
        <v>233</v>
      </c>
      <c r="K65" s="33" t="s">
        <v>221</v>
      </c>
      <c r="L65" s="37" t="s">
        <v>244</v>
      </c>
      <c r="M65" s="37" t="s">
        <v>265</v>
      </c>
      <c r="N65" s="61" t="s">
        <v>466</v>
      </c>
      <c r="O65" s="37" t="s">
        <v>467</v>
      </c>
      <c r="P65" s="34" t="s">
        <v>444</v>
      </c>
      <c r="Q65" s="107" t="s">
        <v>468</v>
      </c>
      <c r="R65" s="34" t="s">
        <v>226</v>
      </c>
      <c r="S65" s="19"/>
    </row>
    <row r="66" spans="1:19" s="4" customFormat="1" ht="31.5" customHeight="1">
      <c r="A66" s="24">
        <v>31</v>
      </c>
      <c r="B66" s="37" t="s">
        <v>469</v>
      </c>
      <c r="C66" s="37" t="s">
        <v>213</v>
      </c>
      <c r="D66" s="34" t="s">
        <v>239</v>
      </c>
      <c r="E66" s="37" t="s">
        <v>470</v>
      </c>
      <c r="F66" s="37" t="s">
        <v>471</v>
      </c>
      <c r="G66" s="37" t="s">
        <v>472</v>
      </c>
      <c r="H66" s="37" t="s">
        <v>218</v>
      </c>
      <c r="I66" s="37" t="s">
        <v>473</v>
      </c>
      <c r="J66" s="37" t="s">
        <v>233</v>
      </c>
      <c r="K66" s="33" t="s">
        <v>221</v>
      </c>
      <c r="L66" s="37" t="s">
        <v>244</v>
      </c>
      <c r="M66" s="37" t="s">
        <v>265</v>
      </c>
      <c r="N66" s="61" t="s">
        <v>474</v>
      </c>
      <c r="O66" s="37" t="s">
        <v>475</v>
      </c>
      <c r="P66" s="34" t="s">
        <v>444</v>
      </c>
      <c r="Q66" s="37" t="s">
        <v>476</v>
      </c>
      <c r="R66" s="34" t="s">
        <v>226</v>
      </c>
      <c r="S66" s="19"/>
    </row>
    <row r="67" spans="1:19" s="4" customFormat="1" ht="31.5" customHeight="1">
      <c r="A67" s="24">
        <v>32</v>
      </c>
      <c r="B67" s="19" t="s">
        <v>477</v>
      </c>
      <c r="C67" s="19" t="s">
        <v>213</v>
      </c>
      <c r="D67" s="34" t="s">
        <v>239</v>
      </c>
      <c r="E67" s="19" t="s">
        <v>470</v>
      </c>
      <c r="F67" s="29" t="s">
        <v>478</v>
      </c>
      <c r="G67" s="172" t="s">
        <v>479</v>
      </c>
      <c r="H67" s="29" t="s">
        <v>480</v>
      </c>
      <c r="I67" s="29" t="s">
        <v>263</v>
      </c>
      <c r="J67" s="19" t="s">
        <v>233</v>
      </c>
      <c r="K67" s="33" t="s">
        <v>221</v>
      </c>
      <c r="L67" s="19" t="s">
        <v>244</v>
      </c>
      <c r="M67" s="37" t="s">
        <v>481</v>
      </c>
      <c r="N67" s="95" t="s">
        <v>482</v>
      </c>
      <c r="O67" s="96" t="s">
        <v>483</v>
      </c>
      <c r="P67" s="34" t="s">
        <v>444</v>
      </c>
      <c r="Q67" s="19" t="s">
        <v>484</v>
      </c>
      <c r="R67" s="34" t="s">
        <v>226</v>
      </c>
      <c r="S67" s="19"/>
    </row>
    <row r="68" spans="1:19" s="4" customFormat="1" ht="31.5" customHeight="1">
      <c r="A68" s="24">
        <v>33</v>
      </c>
      <c r="B68" s="34" t="s">
        <v>485</v>
      </c>
      <c r="C68" s="34" t="s">
        <v>249</v>
      </c>
      <c r="D68" s="34" t="s">
        <v>239</v>
      </c>
      <c r="E68" s="34" t="s">
        <v>228</v>
      </c>
      <c r="F68" s="34" t="s">
        <v>486</v>
      </c>
      <c r="G68" s="174" t="s">
        <v>487</v>
      </c>
      <c r="H68" s="34" t="s">
        <v>488</v>
      </c>
      <c r="I68" s="34" t="s">
        <v>489</v>
      </c>
      <c r="J68" s="34" t="s">
        <v>233</v>
      </c>
      <c r="K68" s="33" t="s">
        <v>221</v>
      </c>
      <c r="L68" s="34" t="s">
        <v>244</v>
      </c>
      <c r="M68" s="37" t="s">
        <v>265</v>
      </c>
      <c r="N68" s="56">
        <v>66.95</v>
      </c>
      <c r="O68" s="57">
        <v>26120039</v>
      </c>
      <c r="P68" s="34" t="s">
        <v>444</v>
      </c>
      <c r="Q68" s="34" t="s">
        <v>450</v>
      </c>
      <c r="R68" s="34" t="s">
        <v>226</v>
      </c>
      <c r="S68" s="19"/>
    </row>
    <row r="69" spans="1:19" s="4" customFormat="1" ht="31.5" customHeight="1">
      <c r="A69" s="24">
        <v>34</v>
      </c>
      <c r="B69" s="71" t="s">
        <v>490</v>
      </c>
      <c r="C69" s="71" t="s">
        <v>491</v>
      </c>
      <c r="D69" s="34" t="s">
        <v>239</v>
      </c>
      <c r="E69" s="72" t="s">
        <v>492</v>
      </c>
      <c r="F69" s="71" t="s">
        <v>493</v>
      </c>
      <c r="G69" s="71" t="s">
        <v>494</v>
      </c>
      <c r="H69" s="72" t="s">
        <v>495</v>
      </c>
      <c r="I69" s="72" t="s">
        <v>263</v>
      </c>
      <c r="J69" s="72" t="s">
        <v>496</v>
      </c>
      <c r="K69" s="33" t="s">
        <v>221</v>
      </c>
      <c r="L69" s="72" t="s">
        <v>497</v>
      </c>
      <c r="M69" s="37" t="s">
        <v>481</v>
      </c>
      <c r="N69" s="97" t="s">
        <v>498</v>
      </c>
      <c r="O69" s="71" t="s">
        <v>499</v>
      </c>
      <c r="P69" s="34" t="s">
        <v>444</v>
      </c>
      <c r="Q69" s="71" t="s">
        <v>500</v>
      </c>
      <c r="R69" s="34" t="s">
        <v>226</v>
      </c>
      <c r="S69" s="19"/>
    </row>
    <row r="70" spans="1:19" s="4" customFormat="1" ht="31.5" customHeight="1">
      <c r="A70" s="24">
        <v>35</v>
      </c>
      <c r="B70" s="34" t="s">
        <v>501</v>
      </c>
      <c r="C70" s="34" t="s">
        <v>213</v>
      </c>
      <c r="D70" s="34" t="s">
        <v>239</v>
      </c>
      <c r="E70" s="34" t="s">
        <v>228</v>
      </c>
      <c r="F70" s="34" t="s">
        <v>502</v>
      </c>
      <c r="G70" s="174" t="s">
        <v>503</v>
      </c>
      <c r="H70" s="34" t="s">
        <v>504</v>
      </c>
      <c r="I70" s="34" t="s">
        <v>505</v>
      </c>
      <c r="J70" s="34" t="s">
        <v>233</v>
      </c>
      <c r="K70" s="33" t="s">
        <v>221</v>
      </c>
      <c r="L70" s="34" t="s">
        <v>244</v>
      </c>
      <c r="M70" s="37" t="s">
        <v>265</v>
      </c>
      <c r="N70" s="56">
        <v>66.385</v>
      </c>
      <c r="O70" s="57">
        <v>26120032</v>
      </c>
      <c r="P70" s="34" t="s">
        <v>444</v>
      </c>
      <c r="Q70" s="34" t="s">
        <v>506</v>
      </c>
      <c r="R70" s="34" t="s">
        <v>226</v>
      </c>
      <c r="S70" s="19"/>
    </row>
    <row r="71" spans="1:19" s="4" customFormat="1" ht="31.5" customHeight="1">
      <c r="A71" s="24">
        <v>36</v>
      </c>
      <c r="B71" s="34" t="s">
        <v>507</v>
      </c>
      <c r="C71" s="34" t="s">
        <v>213</v>
      </c>
      <c r="D71" s="34" t="s">
        <v>239</v>
      </c>
      <c r="E71" s="36" t="s">
        <v>452</v>
      </c>
      <c r="F71" s="34" t="s">
        <v>508</v>
      </c>
      <c r="G71" s="174" t="s">
        <v>509</v>
      </c>
      <c r="H71" s="34" t="s">
        <v>368</v>
      </c>
      <c r="I71" s="34" t="s">
        <v>510</v>
      </c>
      <c r="J71" s="34" t="s">
        <v>233</v>
      </c>
      <c r="K71" s="34" t="s">
        <v>264</v>
      </c>
      <c r="L71" s="34" t="s">
        <v>511</v>
      </c>
      <c r="M71" s="37" t="s">
        <v>265</v>
      </c>
      <c r="N71" s="56">
        <v>66.615</v>
      </c>
      <c r="O71" s="57">
        <v>26120028</v>
      </c>
      <c r="P71" s="34" t="s">
        <v>444</v>
      </c>
      <c r="Q71" s="34" t="s">
        <v>512</v>
      </c>
      <c r="R71" s="34" t="s">
        <v>226</v>
      </c>
      <c r="S71" s="19"/>
    </row>
    <row r="72" spans="1:19" s="4" customFormat="1" ht="31.5" customHeight="1">
      <c r="A72" s="24">
        <v>37</v>
      </c>
      <c r="B72" s="73" t="s">
        <v>513</v>
      </c>
      <c r="C72" s="73" t="s">
        <v>514</v>
      </c>
      <c r="D72" s="74" t="s">
        <v>515</v>
      </c>
      <c r="E72" s="73" t="s">
        <v>516</v>
      </c>
      <c r="F72" s="75" t="s">
        <v>517</v>
      </c>
      <c r="G72" s="75" t="s">
        <v>518</v>
      </c>
      <c r="H72" s="73" t="s">
        <v>519</v>
      </c>
      <c r="I72" s="73" t="s">
        <v>520</v>
      </c>
      <c r="J72" s="73" t="s">
        <v>496</v>
      </c>
      <c r="K72" s="33" t="s">
        <v>221</v>
      </c>
      <c r="L72" s="73" t="s">
        <v>521</v>
      </c>
      <c r="M72" s="75" t="s">
        <v>522</v>
      </c>
      <c r="N72" s="98">
        <v>68.28</v>
      </c>
      <c r="O72" s="99" t="s">
        <v>523</v>
      </c>
      <c r="P72" s="34" t="s">
        <v>444</v>
      </c>
      <c r="Q72" s="99" t="s">
        <v>524</v>
      </c>
      <c r="R72" s="74" t="s">
        <v>525</v>
      </c>
      <c r="S72" s="19"/>
    </row>
    <row r="73" spans="1:19" s="4" customFormat="1" ht="31.5" customHeight="1">
      <c r="A73" s="24">
        <v>38</v>
      </c>
      <c r="B73" s="37" t="s">
        <v>526</v>
      </c>
      <c r="C73" s="32" t="s">
        <v>213</v>
      </c>
      <c r="D73" s="34" t="s">
        <v>239</v>
      </c>
      <c r="E73" s="76" t="s">
        <v>527</v>
      </c>
      <c r="F73" s="37" t="s">
        <v>528</v>
      </c>
      <c r="G73" s="37" t="s">
        <v>529</v>
      </c>
      <c r="H73" s="37" t="s">
        <v>530</v>
      </c>
      <c r="I73" s="37" t="s">
        <v>531</v>
      </c>
      <c r="J73" s="37" t="s">
        <v>233</v>
      </c>
      <c r="K73" s="33" t="s">
        <v>221</v>
      </c>
      <c r="L73" s="37" t="s">
        <v>244</v>
      </c>
      <c r="M73" s="37" t="s">
        <v>265</v>
      </c>
      <c r="N73" s="61">
        <v>70.72</v>
      </c>
      <c r="O73" s="37" t="s">
        <v>532</v>
      </c>
      <c r="P73" s="34" t="s">
        <v>444</v>
      </c>
      <c r="Q73" s="37" t="s">
        <v>533</v>
      </c>
      <c r="R73" s="34" t="s">
        <v>226</v>
      </c>
      <c r="S73" s="19"/>
    </row>
    <row r="74" spans="1:19" s="4" customFormat="1" ht="31.5" customHeight="1">
      <c r="A74" s="24">
        <v>39</v>
      </c>
      <c r="B74" s="37" t="s">
        <v>534</v>
      </c>
      <c r="C74" s="37" t="s">
        <v>249</v>
      </c>
      <c r="D74" s="34" t="s">
        <v>239</v>
      </c>
      <c r="E74" s="37" t="s">
        <v>535</v>
      </c>
      <c r="F74" s="37" t="s">
        <v>536</v>
      </c>
      <c r="G74" s="37" t="s">
        <v>537</v>
      </c>
      <c r="H74" s="37" t="s">
        <v>435</v>
      </c>
      <c r="I74" s="37" t="s">
        <v>505</v>
      </c>
      <c r="J74" s="37" t="s">
        <v>233</v>
      </c>
      <c r="K74" s="33" t="s">
        <v>221</v>
      </c>
      <c r="L74" s="37" t="s">
        <v>538</v>
      </c>
      <c r="M74" s="37" t="s">
        <v>265</v>
      </c>
      <c r="N74" s="61">
        <v>67.02</v>
      </c>
      <c r="O74" s="37" t="s">
        <v>539</v>
      </c>
      <c r="P74" s="34" t="s">
        <v>444</v>
      </c>
      <c r="Q74" s="107" t="s">
        <v>506</v>
      </c>
      <c r="R74" s="34" t="s">
        <v>226</v>
      </c>
      <c r="S74" s="19"/>
    </row>
    <row r="75" spans="1:19" s="4" customFormat="1" ht="31.5" customHeight="1">
      <c r="A75" s="24">
        <v>40</v>
      </c>
      <c r="B75" s="37" t="s">
        <v>540</v>
      </c>
      <c r="C75" s="37" t="s">
        <v>249</v>
      </c>
      <c r="D75" s="34" t="s">
        <v>239</v>
      </c>
      <c r="E75" s="37" t="s">
        <v>535</v>
      </c>
      <c r="F75" s="37" t="s">
        <v>541</v>
      </c>
      <c r="G75" s="37" t="s">
        <v>542</v>
      </c>
      <c r="H75" s="37" t="s">
        <v>344</v>
      </c>
      <c r="I75" s="37" t="s">
        <v>531</v>
      </c>
      <c r="J75" s="37" t="s">
        <v>233</v>
      </c>
      <c r="K75" s="33" t="s">
        <v>221</v>
      </c>
      <c r="L75" s="37" t="s">
        <v>244</v>
      </c>
      <c r="M75" s="37" t="s">
        <v>265</v>
      </c>
      <c r="N75" s="61" t="s">
        <v>543</v>
      </c>
      <c r="O75" s="37" t="s">
        <v>544</v>
      </c>
      <c r="P75" s="34" t="s">
        <v>444</v>
      </c>
      <c r="Q75" s="37" t="s">
        <v>545</v>
      </c>
      <c r="R75" s="34" t="s">
        <v>226</v>
      </c>
      <c r="S75" s="19"/>
    </row>
    <row r="76" spans="1:19" s="4" customFormat="1" ht="31.5" customHeight="1">
      <c r="A76" s="24">
        <v>41</v>
      </c>
      <c r="B76" s="19" t="s">
        <v>546</v>
      </c>
      <c r="C76" s="19" t="s">
        <v>213</v>
      </c>
      <c r="D76" s="34" t="s">
        <v>239</v>
      </c>
      <c r="E76" s="19" t="s">
        <v>547</v>
      </c>
      <c r="F76" s="29" t="s">
        <v>548</v>
      </c>
      <c r="G76" s="172" t="s">
        <v>549</v>
      </c>
      <c r="H76" s="29" t="s">
        <v>550</v>
      </c>
      <c r="I76" s="29" t="s">
        <v>551</v>
      </c>
      <c r="J76" s="19" t="s">
        <v>233</v>
      </c>
      <c r="K76" s="33" t="s">
        <v>221</v>
      </c>
      <c r="L76" s="19" t="s">
        <v>244</v>
      </c>
      <c r="M76" s="37" t="s">
        <v>481</v>
      </c>
      <c r="N76" s="95" t="s">
        <v>552</v>
      </c>
      <c r="O76" s="96" t="s">
        <v>553</v>
      </c>
      <c r="P76" s="34" t="s">
        <v>444</v>
      </c>
      <c r="Q76" s="19" t="s">
        <v>554</v>
      </c>
      <c r="R76" s="34" t="s">
        <v>226</v>
      </c>
      <c r="S76" s="19"/>
    </row>
    <row r="77" spans="1:19" s="4" customFormat="1" ht="31.5" customHeight="1">
      <c r="A77" s="24">
        <v>42</v>
      </c>
      <c r="B77" s="34" t="s">
        <v>555</v>
      </c>
      <c r="C77" s="34" t="s">
        <v>213</v>
      </c>
      <c r="D77" s="34" t="s">
        <v>239</v>
      </c>
      <c r="E77" s="34" t="s">
        <v>556</v>
      </c>
      <c r="F77" s="34" t="s">
        <v>557</v>
      </c>
      <c r="G77" s="174" t="s">
        <v>558</v>
      </c>
      <c r="H77" s="34" t="s">
        <v>559</v>
      </c>
      <c r="I77" s="34" t="s">
        <v>560</v>
      </c>
      <c r="J77" s="34" t="s">
        <v>233</v>
      </c>
      <c r="K77" s="33" t="s">
        <v>221</v>
      </c>
      <c r="L77" s="100" t="s">
        <v>561</v>
      </c>
      <c r="M77" s="37" t="s">
        <v>265</v>
      </c>
      <c r="N77" s="56">
        <v>70.005</v>
      </c>
      <c r="O77" s="57">
        <v>26120030</v>
      </c>
      <c r="P77" s="34" t="s">
        <v>444</v>
      </c>
      <c r="Q77" s="34" t="s">
        <v>484</v>
      </c>
      <c r="R77" s="34" t="s">
        <v>226</v>
      </c>
      <c r="S77" s="19"/>
    </row>
    <row r="78" spans="1:19" s="4" customFormat="1" ht="31.5" customHeight="1">
      <c r="A78" s="24">
        <v>43</v>
      </c>
      <c r="B78" s="34" t="s">
        <v>562</v>
      </c>
      <c r="C78" s="34" t="s">
        <v>249</v>
      </c>
      <c r="D78" s="34" t="s">
        <v>239</v>
      </c>
      <c r="E78" s="34" t="s">
        <v>563</v>
      </c>
      <c r="F78" s="34" t="s">
        <v>564</v>
      </c>
      <c r="G78" s="174" t="s">
        <v>565</v>
      </c>
      <c r="H78" s="34" t="s">
        <v>566</v>
      </c>
      <c r="I78" s="34" t="s">
        <v>560</v>
      </c>
      <c r="J78" s="34" t="s">
        <v>233</v>
      </c>
      <c r="K78" s="33" t="s">
        <v>221</v>
      </c>
      <c r="L78" s="34" t="s">
        <v>244</v>
      </c>
      <c r="M78" s="37" t="s">
        <v>265</v>
      </c>
      <c r="N78" s="56">
        <v>70.945</v>
      </c>
      <c r="O78" s="57">
        <v>26120044</v>
      </c>
      <c r="P78" s="34" t="s">
        <v>444</v>
      </c>
      <c r="Q78" s="34" t="s">
        <v>567</v>
      </c>
      <c r="R78" s="34" t="s">
        <v>226</v>
      </c>
      <c r="S78" s="19"/>
    </row>
    <row r="79" spans="1:19" s="4" customFormat="1" ht="31.5" customHeight="1">
      <c r="A79" s="24">
        <v>44</v>
      </c>
      <c r="B79" s="34" t="s">
        <v>568</v>
      </c>
      <c r="C79" s="34" t="s">
        <v>213</v>
      </c>
      <c r="D79" s="34" t="s">
        <v>239</v>
      </c>
      <c r="E79" s="34" t="s">
        <v>563</v>
      </c>
      <c r="F79" s="34" t="s">
        <v>569</v>
      </c>
      <c r="G79" s="174" t="s">
        <v>570</v>
      </c>
      <c r="H79" s="34" t="s">
        <v>242</v>
      </c>
      <c r="I79" s="34" t="s">
        <v>571</v>
      </c>
      <c r="J79" s="34" t="s">
        <v>233</v>
      </c>
      <c r="K79" s="33" t="s">
        <v>221</v>
      </c>
      <c r="L79" s="34" t="s">
        <v>244</v>
      </c>
      <c r="M79" s="37" t="s">
        <v>481</v>
      </c>
      <c r="N79" s="56">
        <v>66.605</v>
      </c>
      <c r="O79" s="57">
        <v>26120023</v>
      </c>
      <c r="P79" s="34" t="s">
        <v>444</v>
      </c>
      <c r="Q79" s="34" t="s">
        <v>572</v>
      </c>
      <c r="R79" s="34" t="s">
        <v>226</v>
      </c>
      <c r="S79" s="19"/>
    </row>
    <row r="80" spans="1:19" s="4" customFormat="1" ht="31.5" customHeight="1">
      <c r="A80" s="24">
        <v>45</v>
      </c>
      <c r="B80" s="36" t="s">
        <v>573</v>
      </c>
      <c r="C80" s="32" t="s">
        <v>249</v>
      </c>
      <c r="D80" s="34" t="s">
        <v>239</v>
      </c>
      <c r="E80" s="32" t="s">
        <v>563</v>
      </c>
      <c r="F80" s="37" t="s">
        <v>574</v>
      </c>
      <c r="G80" s="37" t="s">
        <v>575</v>
      </c>
      <c r="H80" s="32" t="s">
        <v>576</v>
      </c>
      <c r="I80" s="32" t="s">
        <v>577</v>
      </c>
      <c r="J80" s="32" t="s">
        <v>233</v>
      </c>
      <c r="K80" s="33" t="s">
        <v>221</v>
      </c>
      <c r="L80" s="32" t="s">
        <v>244</v>
      </c>
      <c r="M80" s="37" t="s">
        <v>265</v>
      </c>
      <c r="N80" s="59" t="s">
        <v>578</v>
      </c>
      <c r="O80" s="60" t="s">
        <v>579</v>
      </c>
      <c r="P80" s="34" t="s">
        <v>444</v>
      </c>
      <c r="Q80" s="60" t="s">
        <v>580</v>
      </c>
      <c r="R80" s="34" t="s">
        <v>226</v>
      </c>
      <c r="S80" s="19"/>
    </row>
    <row r="81" spans="1:19" s="4" customFormat="1" ht="31.5" customHeight="1">
      <c r="A81" s="24">
        <v>46</v>
      </c>
      <c r="B81" s="37" t="s">
        <v>581</v>
      </c>
      <c r="C81" s="37" t="s">
        <v>213</v>
      </c>
      <c r="D81" s="34" t="s">
        <v>239</v>
      </c>
      <c r="E81" s="37" t="s">
        <v>582</v>
      </c>
      <c r="F81" s="37" t="s">
        <v>583</v>
      </c>
      <c r="G81" s="37" t="s">
        <v>584</v>
      </c>
      <c r="H81" s="37" t="s">
        <v>585</v>
      </c>
      <c r="I81" s="37" t="s">
        <v>586</v>
      </c>
      <c r="J81" s="37" t="s">
        <v>233</v>
      </c>
      <c r="K81" s="33" t="s">
        <v>221</v>
      </c>
      <c r="L81" s="37" t="s">
        <v>244</v>
      </c>
      <c r="M81" s="37" t="s">
        <v>265</v>
      </c>
      <c r="N81" s="61">
        <v>70.82</v>
      </c>
      <c r="O81" s="37" t="s">
        <v>587</v>
      </c>
      <c r="P81" s="34" t="s">
        <v>444</v>
      </c>
      <c r="Q81" s="107" t="s">
        <v>484</v>
      </c>
      <c r="R81" s="34" t="s">
        <v>226</v>
      </c>
      <c r="S81" s="19"/>
    </row>
    <row r="82" spans="1:19" s="4" customFormat="1" ht="31.5" customHeight="1">
      <c r="A82" s="24">
        <v>47</v>
      </c>
      <c r="B82" s="37" t="s">
        <v>588</v>
      </c>
      <c r="C82" s="37" t="s">
        <v>213</v>
      </c>
      <c r="D82" s="34" t="s">
        <v>239</v>
      </c>
      <c r="E82" s="37" t="s">
        <v>589</v>
      </c>
      <c r="F82" s="37" t="s">
        <v>590</v>
      </c>
      <c r="G82" s="37" t="s">
        <v>591</v>
      </c>
      <c r="H82" s="37" t="s">
        <v>592</v>
      </c>
      <c r="I82" s="37" t="s">
        <v>362</v>
      </c>
      <c r="J82" s="37" t="s">
        <v>233</v>
      </c>
      <c r="K82" s="33" t="s">
        <v>221</v>
      </c>
      <c r="L82" s="37" t="s">
        <v>244</v>
      </c>
      <c r="M82" s="37" t="s">
        <v>265</v>
      </c>
      <c r="N82" s="61" t="s">
        <v>593</v>
      </c>
      <c r="O82" s="37" t="s">
        <v>594</v>
      </c>
      <c r="P82" s="34" t="s">
        <v>444</v>
      </c>
      <c r="Q82" s="37" t="s">
        <v>506</v>
      </c>
      <c r="R82" s="34" t="s">
        <v>226</v>
      </c>
      <c r="S82" s="19"/>
    </row>
    <row r="83" spans="1:19" s="4" customFormat="1" ht="31.5" customHeight="1">
      <c r="A83" s="24">
        <v>48</v>
      </c>
      <c r="B83" s="19" t="s">
        <v>595</v>
      </c>
      <c r="C83" s="19" t="s">
        <v>213</v>
      </c>
      <c r="D83" s="34" t="s">
        <v>239</v>
      </c>
      <c r="E83" s="19" t="s">
        <v>596</v>
      </c>
      <c r="F83" s="29" t="s">
        <v>597</v>
      </c>
      <c r="G83" s="172" t="s">
        <v>598</v>
      </c>
      <c r="H83" s="29" t="s">
        <v>599</v>
      </c>
      <c r="I83" s="29" t="s">
        <v>600</v>
      </c>
      <c r="J83" s="19" t="s">
        <v>233</v>
      </c>
      <c r="K83" s="33" t="s">
        <v>221</v>
      </c>
      <c r="L83" s="101" t="s">
        <v>601</v>
      </c>
      <c r="M83" s="37" t="s">
        <v>265</v>
      </c>
      <c r="N83" s="95" t="s">
        <v>602</v>
      </c>
      <c r="O83" s="96" t="s">
        <v>594</v>
      </c>
      <c r="P83" s="34" t="s">
        <v>444</v>
      </c>
      <c r="Q83" s="19" t="s">
        <v>506</v>
      </c>
      <c r="R83" s="34" t="s">
        <v>226</v>
      </c>
      <c r="S83" s="19"/>
    </row>
    <row r="84" spans="1:19" s="4" customFormat="1" ht="31.5" customHeight="1">
      <c r="A84" s="24">
        <v>49</v>
      </c>
      <c r="B84" s="71" t="s">
        <v>603</v>
      </c>
      <c r="C84" s="71" t="s">
        <v>491</v>
      </c>
      <c r="D84" s="34" t="s">
        <v>239</v>
      </c>
      <c r="E84" s="77" t="s">
        <v>604</v>
      </c>
      <c r="F84" s="71" t="s">
        <v>605</v>
      </c>
      <c r="G84" s="71" t="s">
        <v>606</v>
      </c>
      <c r="H84" s="72" t="s">
        <v>607</v>
      </c>
      <c r="I84" s="72" t="s">
        <v>608</v>
      </c>
      <c r="J84" s="72" t="s">
        <v>496</v>
      </c>
      <c r="K84" s="33" t="s">
        <v>221</v>
      </c>
      <c r="L84" s="72" t="s">
        <v>609</v>
      </c>
      <c r="M84" s="37" t="s">
        <v>265</v>
      </c>
      <c r="N84" s="97" t="s">
        <v>610</v>
      </c>
      <c r="O84" s="71" t="s">
        <v>611</v>
      </c>
      <c r="P84" s="34" t="s">
        <v>444</v>
      </c>
      <c r="Q84" s="71" t="s">
        <v>612</v>
      </c>
      <c r="R84" s="34" t="s">
        <v>226</v>
      </c>
      <c r="S84" s="19"/>
    </row>
    <row r="85" spans="1:19" s="4" customFormat="1" ht="31.5" customHeight="1">
      <c r="A85" s="24">
        <v>50</v>
      </c>
      <c r="B85" s="34" t="s">
        <v>613</v>
      </c>
      <c r="C85" s="34" t="s">
        <v>249</v>
      </c>
      <c r="D85" s="34" t="s">
        <v>239</v>
      </c>
      <c r="E85" s="34" t="s">
        <v>614</v>
      </c>
      <c r="F85" s="34" t="s">
        <v>615</v>
      </c>
      <c r="G85" s="174" t="s">
        <v>616</v>
      </c>
      <c r="H85" s="34" t="s">
        <v>617</v>
      </c>
      <c r="I85" s="34" t="s">
        <v>618</v>
      </c>
      <c r="J85" s="34" t="s">
        <v>233</v>
      </c>
      <c r="K85" s="33" t="s">
        <v>221</v>
      </c>
      <c r="L85" s="34" t="s">
        <v>244</v>
      </c>
      <c r="M85" s="37" t="s">
        <v>265</v>
      </c>
      <c r="N85" s="56">
        <v>66.835</v>
      </c>
      <c r="O85" s="57">
        <v>26120041</v>
      </c>
      <c r="P85" s="34" t="s">
        <v>444</v>
      </c>
      <c r="Q85" s="34" t="s">
        <v>450</v>
      </c>
      <c r="R85" s="34" t="s">
        <v>226</v>
      </c>
      <c r="S85" s="19"/>
    </row>
    <row r="86" spans="1:19" s="4" customFormat="1" ht="31.5" customHeight="1">
      <c r="A86" s="24">
        <v>51</v>
      </c>
      <c r="B86" s="32" t="s">
        <v>619</v>
      </c>
      <c r="C86" s="32" t="s">
        <v>213</v>
      </c>
      <c r="D86" s="34" t="s">
        <v>239</v>
      </c>
      <c r="E86" s="32" t="s">
        <v>614</v>
      </c>
      <c r="F86" s="37" t="s">
        <v>620</v>
      </c>
      <c r="G86" s="37" t="s">
        <v>621</v>
      </c>
      <c r="H86" s="32" t="s">
        <v>622</v>
      </c>
      <c r="I86" s="32" t="s">
        <v>560</v>
      </c>
      <c r="J86" s="32" t="s">
        <v>233</v>
      </c>
      <c r="K86" s="33" t="s">
        <v>221</v>
      </c>
      <c r="L86" s="32" t="s">
        <v>244</v>
      </c>
      <c r="M86" s="37" t="s">
        <v>265</v>
      </c>
      <c r="N86" s="61" t="s">
        <v>623</v>
      </c>
      <c r="O86" s="37" t="s">
        <v>624</v>
      </c>
      <c r="P86" s="34" t="s">
        <v>444</v>
      </c>
      <c r="Q86" s="37" t="s">
        <v>567</v>
      </c>
      <c r="R86" s="34" t="s">
        <v>226</v>
      </c>
      <c r="S86" s="19"/>
    </row>
    <row r="87" spans="1:19" s="4" customFormat="1" ht="31.5" customHeight="1">
      <c r="A87" s="24">
        <v>52</v>
      </c>
      <c r="B87" s="78" t="s">
        <v>625</v>
      </c>
      <c r="C87" s="78" t="s">
        <v>626</v>
      </c>
      <c r="D87" s="79" t="s">
        <v>627</v>
      </c>
      <c r="E87" s="79" t="s">
        <v>628</v>
      </c>
      <c r="F87" s="80" t="s">
        <v>629</v>
      </c>
      <c r="G87" s="80" t="s">
        <v>630</v>
      </c>
      <c r="H87" s="80" t="s">
        <v>631</v>
      </c>
      <c r="I87" s="80" t="s">
        <v>632</v>
      </c>
      <c r="J87" s="92" t="s">
        <v>633</v>
      </c>
      <c r="K87" s="80" t="s">
        <v>634</v>
      </c>
      <c r="L87" s="80" t="s">
        <v>635</v>
      </c>
      <c r="M87" s="80" t="s">
        <v>636</v>
      </c>
      <c r="N87" s="102">
        <v>68.835</v>
      </c>
      <c r="O87" s="80">
        <v>26120045</v>
      </c>
      <c r="P87" s="82" t="s">
        <v>637</v>
      </c>
      <c r="Q87" s="82" t="s">
        <v>638</v>
      </c>
      <c r="R87" s="108" t="s">
        <v>639</v>
      </c>
      <c r="S87" s="19"/>
    </row>
    <row r="88" spans="1:19" s="4" customFormat="1" ht="31.5" customHeight="1">
      <c r="A88" s="24">
        <v>53</v>
      </c>
      <c r="B88" s="79" t="s">
        <v>640</v>
      </c>
      <c r="C88" s="79" t="s">
        <v>626</v>
      </c>
      <c r="D88" s="79" t="s">
        <v>627</v>
      </c>
      <c r="E88" s="78" t="s">
        <v>641</v>
      </c>
      <c r="F88" s="79" t="s">
        <v>642</v>
      </c>
      <c r="G88" s="80" t="s">
        <v>643</v>
      </c>
      <c r="H88" s="80" t="s">
        <v>644</v>
      </c>
      <c r="I88" s="80" t="s">
        <v>645</v>
      </c>
      <c r="J88" s="79" t="s">
        <v>646</v>
      </c>
      <c r="K88" s="80" t="s">
        <v>634</v>
      </c>
      <c r="L88" s="79" t="s">
        <v>647</v>
      </c>
      <c r="M88" s="79" t="s">
        <v>648</v>
      </c>
      <c r="N88" s="79">
        <v>67.65499999999999</v>
      </c>
      <c r="O88" s="103">
        <v>26120045</v>
      </c>
      <c r="P88" s="82" t="s">
        <v>637</v>
      </c>
      <c r="Q88" s="82" t="s">
        <v>638</v>
      </c>
      <c r="R88" s="109" t="s">
        <v>639</v>
      </c>
      <c r="S88" s="19"/>
    </row>
    <row r="89" spans="1:19" s="4" customFormat="1" ht="31.5" customHeight="1">
      <c r="A89" s="24">
        <v>54</v>
      </c>
      <c r="B89" s="79" t="s">
        <v>649</v>
      </c>
      <c r="C89" s="79" t="s">
        <v>626</v>
      </c>
      <c r="D89" s="79" t="s">
        <v>627</v>
      </c>
      <c r="E89" s="78" t="s">
        <v>641</v>
      </c>
      <c r="F89" s="79" t="s">
        <v>650</v>
      </c>
      <c r="G89" s="80" t="s">
        <v>651</v>
      </c>
      <c r="H89" s="81" t="s">
        <v>652</v>
      </c>
      <c r="I89" s="80" t="s">
        <v>632</v>
      </c>
      <c r="J89" s="79" t="s">
        <v>633</v>
      </c>
      <c r="K89" s="80" t="s">
        <v>634</v>
      </c>
      <c r="L89" s="80" t="s">
        <v>653</v>
      </c>
      <c r="M89" s="79" t="s">
        <v>636</v>
      </c>
      <c r="N89" s="102">
        <v>67.52000000000001</v>
      </c>
      <c r="O89" s="103">
        <v>26120045</v>
      </c>
      <c r="P89" s="82" t="s">
        <v>637</v>
      </c>
      <c r="Q89" s="82" t="s">
        <v>638</v>
      </c>
      <c r="R89" s="109" t="s">
        <v>639</v>
      </c>
      <c r="S89" s="19"/>
    </row>
    <row r="90" spans="1:19" s="4" customFormat="1" ht="31.5" customHeight="1">
      <c r="A90" s="24">
        <v>55</v>
      </c>
      <c r="B90" s="82" t="s">
        <v>654</v>
      </c>
      <c r="C90" s="82" t="s">
        <v>655</v>
      </c>
      <c r="D90" s="79" t="s">
        <v>627</v>
      </c>
      <c r="E90" s="83" t="s">
        <v>452</v>
      </c>
      <c r="F90" s="80" t="s">
        <v>656</v>
      </c>
      <c r="G90" s="80" t="s">
        <v>657</v>
      </c>
      <c r="H90" s="82" t="s">
        <v>658</v>
      </c>
      <c r="I90" s="82" t="s">
        <v>659</v>
      </c>
      <c r="J90" s="82" t="s">
        <v>646</v>
      </c>
      <c r="K90" s="82" t="s">
        <v>660</v>
      </c>
      <c r="L90" s="82" t="s">
        <v>647</v>
      </c>
      <c r="M90" s="80" t="s">
        <v>636</v>
      </c>
      <c r="N90" s="102">
        <v>70.27</v>
      </c>
      <c r="O90" s="104">
        <v>26120046</v>
      </c>
      <c r="P90" s="82" t="s">
        <v>637</v>
      </c>
      <c r="Q90" s="82" t="s">
        <v>638</v>
      </c>
      <c r="R90" s="109" t="s">
        <v>639</v>
      </c>
      <c r="S90" s="19"/>
    </row>
    <row r="91" spans="1:19" s="4" customFormat="1" ht="31.5" customHeight="1">
      <c r="A91" s="24">
        <v>56</v>
      </c>
      <c r="B91" s="79" t="s">
        <v>661</v>
      </c>
      <c r="C91" s="79" t="s">
        <v>655</v>
      </c>
      <c r="D91" s="79" t="s">
        <v>627</v>
      </c>
      <c r="E91" s="78" t="s">
        <v>641</v>
      </c>
      <c r="F91" s="79" t="s">
        <v>662</v>
      </c>
      <c r="G91" s="80" t="s">
        <v>663</v>
      </c>
      <c r="H91" s="80" t="s">
        <v>664</v>
      </c>
      <c r="I91" s="80" t="s">
        <v>665</v>
      </c>
      <c r="J91" s="79" t="s">
        <v>646</v>
      </c>
      <c r="K91" s="82" t="s">
        <v>660</v>
      </c>
      <c r="L91" s="79" t="s">
        <v>647</v>
      </c>
      <c r="M91" s="79" t="s">
        <v>636</v>
      </c>
      <c r="N91" s="102">
        <v>70.02</v>
      </c>
      <c r="O91" s="103">
        <v>26120046</v>
      </c>
      <c r="P91" s="82" t="s">
        <v>637</v>
      </c>
      <c r="Q91" s="82" t="s">
        <v>638</v>
      </c>
      <c r="R91" s="109" t="s">
        <v>639</v>
      </c>
      <c r="S91" s="19"/>
    </row>
    <row r="92" spans="1:19" s="4" customFormat="1" ht="31.5" customHeight="1">
      <c r="A92" s="24">
        <v>57</v>
      </c>
      <c r="B92" s="79" t="s">
        <v>666</v>
      </c>
      <c r="C92" s="79" t="s">
        <v>626</v>
      </c>
      <c r="D92" s="79" t="s">
        <v>627</v>
      </c>
      <c r="E92" s="79" t="s">
        <v>667</v>
      </c>
      <c r="F92" s="80" t="s">
        <v>668</v>
      </c>
      <c r="G92" s="80" t="s">
        <v>669</v>
      </c>
      <c r="H92" s="80" t="s">
        <v>670</v>
      </c>
      <c r="I92" s="80" t="s">
        <v>671</v>
      </c>
      <c r="J92" s="80" t="s">
        <v>646</v>
      </c>
      <c r="K92" s="82" t="s">
        <v>660</v>
      </c>
      <c r="L92" s="80" t="s">
        <v>672</v>
      </c>
      <c r="M92" s="80" t="s">
        <v>636</v>
      </c>
      <c r="N92" s="102">
        <v>69.9</v>
      </c>
      <c r="O92" s="80">
        <v>26120046</v>
      </c>
      <c r="P92" s="82" t="s">
        <v>637</v>
      </c>
      <c r="Q92" s="82" t="s">
        <v>638</v>
      </c>
      <c r="R92" s="109" t="s">
        <v>639</v>
      </c>
      <c r="S92" s="19"/>
    </row>
    <row r="93" spans="1:19" s="4" customFormat="1" ht="31.5" customHeight="1">
      <c r="A93" s="24">
        <v>58</v>
      </c>
      <c r="B93" s="79" t="s">
        <v>673</v>
      </c>
      <c r="C93" s="79" t="s">
        <v>626</v>
      </c>
      <c r="D93" s="79" t="s">
        <v>627</v>
      </c>
      <c r="E93" s="78" t="s">
        <v>641</v>
      </c>
      <c r="F93" s="79" t="s">
        <v>674</v>
      </c>
      <c r="G93" s="80" t="s">
        <v>675</v>
      </c>
      <c r="H93" s="80" t="s">
        <v>676</v>
      </c>
      <c r="I93" s="80" t="s">
        <v>677</v>
      </c>
      <c r="J93" s="80" t="s">
        <v>633</v>
      </c>
      <c r="K93" s="80" t="s">
        <v>634</v>
      </c>
      <c r="L93" s="80" t="s">
        <v>678</v>
      </c>
      <c r="M93" s="79" t="s">
        <v>648</v>
      </c>
      <c r="N93" s="102">
        <v>69.21000000000001</v>
      </c>
      <c r="O93" s="103">
        <v>26120046</v>
      </c>
      <c r="P93" s="82" t="s">
        <v>637</v>
      </c>
      <c r="Q93" s="82" t="s">
        <v>638</v>
      </c>
      <c r="R93" s="109" t="s">
        <v>639</v>
      </c>
      <c r="S93" s="19"/>
    </row>
    <row r="94" spans="1:19" s="4" customFormat="1" ht="31.5" customHeight="1">
      <c r="A94" s="24">
        <v>59</v>
      </c>
      <c r="B94" s="79" t="s">
        <v>679</v>
      </c>
      <c r="C94" s="79" t="s">
        <v>655</v>
      </c>
      <c r="D94" s="79" t="s">
        <v>627</v>
      </c>
      <c r="E94" s="78" t="s">
        <v>641</v>
      </c>
      <c r="F94" s="79" t="s">
        <v>680</v>
      </c>
      <c r="G94" s="80" t="s">
        <v>681</v>
      </c>
      <c r="H94" s="80" t="s">
        <v>682</v>
      </c>
      <c r="I94" s="80" t="s">
        <v>683</v>
      </c>
      <c r="J94" s="79" t="s">
        <v>646</v>
      </c>
      <c r="K94" s="82" t="s">
        <v>660</v>
      </c>
      <c r="L94" s="80" t="s">
        <v>684</v>
      </c>
      <c r="M94" s="79" t="s">
        <v>685</v>
      </c>
      <c r="N94" s="102">
        <v>69.19</v>
      </c>
      <c r="O94" s="103">
        <v>26120046</v>
      </c>
      <c r="P94" s="82" t="s">
        <v>637</v>
      </c>
      <c r="Q94" s="82" t="s">
        <v>638</v>
      </c>
      <c r="R94" s="109" t="s">
        <v>639</v>
      </c>
      <c r="S94" s="19"/>
    </row>
    <row r="95" spans="1:19" s="4" customFormat="1" ht="31.5" customHeight="1">
      <c r="A95" s="24">
        <v>60</v>
      </c>
      <c r="B95" s="80" t="s">
        <v>686</v>
      </c>
      <c r="C95" s="80" t="s">
        <v>626</v>
      </c>
      <c r="D95" s="79" t="s">
        <v>687</v>
      </c>
      <c r="E95" s="79" t="s">
        <v>688</v>
      </c>
      <c r="F95" s="80" t="s">
        <v>689</v>
      </c>
      <c r="G95" s="80" t="s">
        <v>690</v>
      </c>
      <c r="H95" s="80" t="s">
        <v>691</v>
      </c>
      <c r="I95" s="80" t="s">
        <v>692</v>
      </c>
      <c r="J95" s="92" t="s">
        <v>646</v>
      </c>
      <c r="K95" s="82" t="s">
        <v>660</v>
      </c>
      <c r="L95" s="80" t="s">
        <v>693</v>
      </c>
      <c r="M95" s="80" t="s">
        <v>636</v>
      </c>
      <c r="N95" s="102">
        <v>68.685</v>
      </c>
      <c r="O95" s="80">
        <v>26120046</v>
      </c>
      <c r="P95" s="82" t="s">
        <v>637</v>
      </c>
      <c r="Q95" s="82" t="s">
        <v>638</v>
      </c>
      <c r="R95" s="109" t="s">
        <v>639</v>
      </c>
      <c r="S95" s="19"/>
    </row>
    <row r="96" spans="1:19" s="4" customFormat="1" ht="31.5" customHeight="1">
      <c r="A96" s="24">
        <v>61</v>
      </c>
      <c r="B96" s="79" t="s">
        <v>694</v>
      </c>
      <c r="C96" s="79" t="s">
        <v>626</v>
      </c>
      <c r="D96" s="79" t="s">
        <v>627</v>
      </c>
      <c r="E96" s="78" t="s">
        <v>641</v>
      </c>
      <c r="F96" s="79" t="s">
        <v>695</v>
      </c>
      <c r="G96" s="80" t="s">
        <v>696</v>
      </c>
      <c r="H96" s="80" t="s">
        <v>697</v>
      </c>
      <c r="I96" s="80" t="s">
        <v>698</v>
      </c>
      <c r="J96" s="80" t="s">
        <v>646</v>
      </c>
      <c r="K96" s="82" t="s">
        <v>660</v>
      </c>
      <c r="L96" s="79" t="s">
        <v>647</v>
      </c>
      <c r="M96" s="79" t="s">
        <v>648</v>
      </c>
      <c r="N96" s="102">
        <v>68.645</v>
      </c>
      <c r="O96" s="103">
        <v>26120046</v>
      </c>
      <c r="P96" s="82" t="s">
        <v>637</v>
      </c>
      <c r="Q96" s="82" t="s">
        <v>638</v>
      </c>
      <c r="R96" s="109" t="s">
        <v>639</v>
      </c>
      <c r="S96" s="19"/>
    </row>
    <row r="97" spans="1:19" s="4" customFormat="1" ht="31.5" customHeight="1">
      <c r="A97" s="24">
        <v>62</v>
      </c>
      <c r="B97" s="78" t="s">
        <v>699</v>
      </c>
      <c r="C97" s="78" t="s">
        <v>655</v>
      </c>
      <c r="D97" s="79" t="s">
        <v>627</v>
      </c>
      <c r="E97" s="79" t="s">
        <v>700</v>
      </c>
      <c r="F97" s="80" t="s">
        <v>701</v>
      </c>
      <c r="G97" s="80" t="s">
        <v>702</v>
      </c>
      <c r="H97" s="80" t="s">
        <v>703</v>
      </c>
      <c r="I97" s="80" t="s">
        <v>704</v>
      </c>
      <c r="J97" s="92" t="s">
        <v>633</v>
      </c>
      <c r="K97" s="80" t="s">
        <v>634</v>
      </c>
      <c r="L97" s="80" t="s">
        <v>647</v>
      </c>
      <c r="M97" s="80" t="s">
        <v>636</v>
      </c>
      <c r="N97" s="102">
        <v>74.81</v>
      </c>
      <c r="O97" s="80">
        <v>26120047</v>
      </c>
      <c r="P97" s="82" t="s">
        <v>637</v>
      </c>
      <c r="Q97" s="82" t="s">
        <v>638</v>
      </c>
      <c r="R97" s="108" t="s">
        <v>639</v>
      </c>
      <c r="S97" s="19"/>
    </row>
    <row r="98" spans="1:19" s="4" customFormat="1" ht="31.5" customHeight="1">
      <c r="A98" s="24">
        <v>63</v>
      </c>
      <c r="B98" s="79" t="s">
        <v>705</v>
      </c>
      <c r="C98" s="79" t="s">
        <v>655</v>
      </c>
      <c r="D98" s="79" t="s">
        <v>627</v>
      </c>
      <c r="E98" s="79" t="s">
        <v>706</v>
      </c>
      <c r="F98" s="80" t="s">
        <v>707</v>
      </c>
      <c r="G98" s="80" t="s">
        <v>708</v>
      </c>
      <c r="H98" s="80" t="s">
        <v>709</v>
      </c>
      <c r="I98" s="80" t="s">
        <v>710</v>
      </c>
      <c r="J98" s="92" t="s">
        <v>646</v>
      </c>
      <c r="K98" s="80" t="s">
        <v>634</v>
      </c>
      <c r="L98" s="80" t="s">
        <v>647</v>
      </c>
      <c r="M98" s="80" t="s">
        <v>648</v>
      </c>
      <c r="N98" s="102">
        <v>72.205</v>
      </c>
      <c r="O98" s="80">
        <v>26120047</v>
      </c>
      <c r="P98" s="82" t="s">
        <v>637</v>
      </c>
      <c r="Q98" s="82" t="s">
        <v>638</v>
      </c>
      <c r="R98" s="109" t="s">
        <v>639</v>
      </c>
      <c r="S98" s="19"/>
    </row>
    <row r="99" spans="1:19" s="4" customFormat="1" ht="31.5" customHeight="1">
      <c r="A99" s="24">
        <v>64</v>
      </c>
      <c r="B99" s="79" t="s">
        <v>711</v>
      </c>
      <c r="C99" s="79" t="s">
        <v>655</v>
      </c>
      <c r="D99" s="79" t="s">
        <v>627</v>
      </c>
      <c r="E99" s="78" t="s">
        <v>641</v>
      </c>
      <c r="F99" s="79" t="s">
        <v>712</v>
      </c>
      <c r="G99" s="80" t="s">
        <v>713</v>
      </c>
      <c r="H99" s="80" t="s">
        <v>714</v>
      </c>
      <c r="I99" s="80" t="s">
        <v>715</v>
      </c>
      <c r="J99" s="79" t="s">
        <v>646</v>
      </c>
      <c r="K99" s="82" t="s">
        <v>660</v>
      </c>
      <c r="L99" s="80" t="s">
        <v>716</v>
      </c>
      <c r="M99" s="79" t="s">
        <v>636</v>
      </c>
      <c r="N99" s="102">
        <v>70.05999999999999</v>
      </c>
      <c r="O99" s="103">
        <v>26120047</v>
      </c>
      <c r="P99" s="82" t="s">
        <v>637</v>
      </c>
      <c r="Q99" s="82" t="s">
        <v>638</v>
      </c>
      <c r="R99" s="109" t="s">
        <v>639</v>
      </c>
      <c r="S99" s="19"/>
    </row>
    <row r="100" spans="1:19" s="4" customFormat="1" ht="31.5" customHeight="1">
      <c r="A100" s="24">
        <v>65</v>
      </c>
      <c r="B100" s="80" t="s">
        <v>717</v>
      </c>
      <c r="C100" s="80" t="s">
        <v>626</v>
      </c>
      <c r="D100" s="79" t="s">
        <v>627</v>
      </c>
      <c r="E100" s="79" t="s">
        <v>718</v>
      </c>
      <c r="F100" s="84" t="s">
        <v>719</v>
      </c>
      <c r="G100" s="85" t="s">
        <v>720</v>
      </c>
      <c r="H100" s="80" t="s">
        <v>721</v>
      </c>
      <c r="I100" s="80" t="s">
        <v>722</v>
      </c>
      <c r="J100" s="92" t="s">
        <v>633</v>
      </c>
      <c r="K100" s="80" t="s">
        <v>634</v>
      </c>
      <c r="L100" s="105" t="s">
        <v>647</v>
      </c>
      <c r="M100" s="80" t="s">
        <v>636</v>
      </c>
      <c r="N100" s="102">
        <v>69.57</v>
      </c>
      <c r="O100" s="80">
        <v>26120047</v>
      </c>
      <c r="P100" s="82" t="s">
        <v>637</v>
      </c>
      <c r="Q100" s="82" t="s">
        <v>638</v>
      </c>
      <c r="R100" s="108" t="s">
        <v>639</v>
      </c>
      <c r="S100" s="19"/>
    </row>
    <row r="101" spans="1:19" s="4" customFormat="1" ht="31.5" customHeight="1">
      <c r="A101" s="24">
        <v>66</v>
      </c>
      <c r="B101" s="80" t="s">
        <v>723</v>
      </c>
      <c r="C101" s="80" t="s">
        <v>655</v>
      </c>
      <c r="D101" s="79" t="s">
        <v>627</v>
      </c>
      <c r="E101" s="79" t="s">
        <v>724</v>
      </c>
      <c r="F101" s="86" t="s">
        <v>725</v>
      </c>
      <c r="G101" s="175" t="s">
        <v>726</v>
      </c>
      <c r="H101" s="80" t="s">
        <v>727</v>
      </c>
      <c r="I101" s="80" t="s">
        <v>728</v>
      </c>
      <c r="J101" s="92" t="s">
        <v>646</v>
      </c>
      <c r="K101" s="82" t="s">
        <v>660</v>
      </c>
      <c r="L101" s="80" t="s">
        <v>729</v>
      </c>
      <c r="M101" s="80" t="s">
        <v>685</v>
      </c>
      <c r="N101" s="102">
        <v>69.455</v>
      </c>
      <c r="O101" s="80">
        <v>26120047</v>
      </c>
      <c r="P101" s="82" t="s">
        <v>637</v>
      </c>
      <c r="Q101" s="82" t="s">
        <v>638</v>
      </c>
      <c r="R101" s="108" t="s">
        <v>639</v>
      </c>
      <c r="S101" s="19"/>
    </row>
    <row r="102" spans="1:19" s="4" customFormat="1" ht="31.5" customHeight="1">
      <c r="A102" s="24">
        <v>67</v>
      </c>
      <c r="B102" s="79" t="s">
        <v>730</v>
      </c>
      <c r="C102" s="79" t="s">
        <v>655</v>
      </c>
      <c r="D102" s="79" t="s">
        <v>627</v>
      </c>
      <c r="E102" s="78" t="s">
        <v>641</v>
      </c>
      <c r="F102" s="79" t="s">
        <v>731</v>
      </c>
      <c r="G102" s="80" t="s">
        <v>732</v>
      </c>
      <c r="H102" s="80" t="s">
        <v>733</v>
      </c>
      <c r="I102" s="80" t="s">
        <v>734</v>
      </c>
      <c r="J102" s="79" t="s">
        <v>633</v>
      </c>
      <c r="K102" s="80" t="s">
        <v>634</v>
      </c>
      <c r="L102" s="79" t="s">
        <v>735</v>
      </c>
      <c r="M102" s="79" t="s">
        <v>636</v>
      </c>
      <c r="N102" s="102">
        <v>69.24000000000001</v>
      </c>
      <c r="O102" s="103">
        <v>26120047</v>
      </c>
      <c r="P102" s="82" t="s">
        <v>637</v>
      </c>
      <c r="Q102" s="82" t="s">
        <v>638</v>
      </c>
      <c r="R102" s="109" t="s">
        <v>639</v>
      </c>
      <c r="S102" s="19"/>
    </row>
    <row r="103" spans="1:19" s="4" customFormat="1" ht="31.5" customHeight="1">
      <c r="A103" s="24">
        <v>68</v>
      </c>
      <c r="B103" s="78" t="s">
        <v>736</v>
      </c>
      <c r="C103" s="78" t="s">
        <v>655</v>
      </c>
      <c r="D103" s="79" t="s">
        <v>627</v>
      </c>
      <c r="E103" s="78" t="s">
        <v>737</v>
      </c>
      <c r="F103" s="80" t="s">
        <v>738</v>
      </c>
      <c r="G103" s="80" t="s">
        <v>739</v>
      </c>
      <c r="H103" s="80" t="s">
        <v>740</v>
      </c>
      <c r="I103" s="80" t="s">
        <v>741</v>
      </c>
      <c r="J103" s="92" t="s">
        <v>646</v>
      </c>
      <c r="K103" s="82" t="s">
        <v>660</v>
      </c>
      <c r="L103" s="80" t="s">
        <v>742</v>
      </c>
      <c r="M103" s="80" t="s">
        <v>636</v>
      </c>
      <c r="N103" s="102">
        <v>68.715</v>
      </c>
      <c r="O103" s="80">
        <v>26120047</v>
      </c>
      <c r="P103" s="82" t="s">
        <v>637</v>
      </c>
      <c r="Q103" s="82" t="s">
        <v>638</v>
      </c>
      <c r="R103" s="108" t="s">
        <v>639</v>
      </c>
      <c r="S103" s="19"/>
    </row>
    <row r="104" spans="1:19" s="4" customFormat="1" ht="31.5" customHeight="1">
      <c r="A104" s="24">
        <v>69</v>
      </c>
      <c r="B104" s="79" t="s">
        <v>743</v>
      </c>
      <c r="C104" s="79" t="s">
        <v>626</v>
      </c>
      <c r="D104" s="79" t="s">
        <v>627</v>
      </c>
      <c r="E104" s="78" t="s">
        <v>641</v>
      </c>
      <c r="F104" s="79" t="s">
        <v>744</v>
      </c>
      <c r="G104" s="80" t="s">
        <v>745</v>
      </c>
      <c r="H104" s="80" t="s">
        <v>746</v>
      </c>
      <c r="I104" s="80" t="s">
        <v>747</v>
      </c>
      <c r="J104" s="79" t="s">
        <v>633</v>
      </c>
      <c r="K104" s="80" t="s">
        <v>634</v>
      </c>
      <c r="L104" s="79" t="s">
        <v>647</v>
      </c>
      <c r="M104" s="79" t="s">
        <v>636</v>
      </c>
      <c r="N104" s="102">
        <v>68.3</v>
      </c>
      <c r="O104" s="103">
        <v>26120048</v>
      </c>
      <c r="P104" s="82" t="s">
        <v>637</v>
      </c>
      <c r="Q104" s="82" t="s">
        <v>638</v>
      </c>
      <c r="R104" s="109" t="s">
        <v>639</v>
      </c>
      <c r="S104" s="19"/>
    </row>
    <row r="105" spans="1:19" s="4" customFormat="1" ht="31.5" customHeight="1">
      <c r="A105" s="24">
        <v>70</v>
      </c>
      <c r="B105" s="79" t="s">
        <v>748</v>
      </c>
      <c r="C105" s="79" t="s">
        <v>626</v>
      </c>
      <c r="D105" s="79" t="s">
        <v>627</v>
      </c>
      <c r="E105" s="78" t="s">
        <v>641</v>
      </c>
      <c r="F105" s="79" t="s">
        <v>749</v>
      </c>
      <c r="G105" s="80" t="s">
        <v>750</v>
      </c>
      <c r="H105" s="80" t="s">
        <v>751</v>
      </c>
      <c r="I105" s="80" t="s">
        <v>752</v>
      </c>
      <c r="J105" s="79" t="s">
        <v>633</v>
      </c>
      <c r="K105" s="80" t="s">
        <v>634</v>
      </c>
      <c r="L105" s="79" t="s">
        <v>753</v>
      </c>
      <c r="M105" s="79" t="s">
        <v>636</v>
      </c>
      <c r="N105" s="102">
        <v>67.7</v>
      </c>
      <c r="O105" s="103">
        <v>26120048</v>
      </c>
      <c r="P105" s="82" t="s">
        <v>637</v>
      </c>
      <c r="Q105" s="82" t="s">
        <v>638</v>
      </c>
      <c r="R105" s="109" t="s">
        <v>639</v>
      </c>
      <c r="S105" s="19"/>
    </row>
    <row r="106" spans="1:19" s="4" customFormat="1" ht="31.5" customHeight="1">
      <c r="A106" s="24">
        <v>71</v>
      </c>
      <c r="B106" s="79" t="s">
        <v>754</v>
      </c>
      <c r="C106" s="79" t="s">
        <v>655</v>
      </c>
      <c r="D106" s="79" t="s">
        <v>627</v>
      </c>
      <c r="E106" s="79" t="s">
        <v>755</v>
      </c>
      <c r="F106" s="80" t="s">
        <v>756</v>
      </c>
      <c r="G106" s="80" t="s">
        <v>757</v>
      </c>
      <c r="H106" s="88" t="s">
        <v>758</v>
      </c>
      <c r="I106" s="88" t="s">
        <v>759</v>
      </c>
      <c r="J106" s="106" t="s">
        <v>646</v>
      </c>
      <c r="K106" s="82" t="s">
        <v>660</v>
      </c>
      <c r="L106" s="106" t="s">
        <v>647</v>
      </c>
      <c r="M106" s="80" t="s">
        <v>636</v>
      </c>
      <c r="N106" s="102">
        <v>67.59</v>
      </c>
      <c r="O106" s="80">
        <v>26120048</v>
      </c>
      <c r="P106" s="82" t="s">
        <v>637</v>
      </c>
      <c r="Q106" s="82" t="s">
        <v>638</v>
      </c>
      <c r="R106" s="108" t="s">
        <v>639</v>
      </c>
      <c r="S106" s="19"/>
    </row>
    <row r="107" spans="1:19" s="4" customFormat="1" ht="31.5" customHeight="1">
      <c r="A107" s="24">
        <v>72</v>
      </c>
      <c r="B107" s="79" t="s">
        <v>760</v>
      </c>
      <c r="C107" s="79" t="s">
        <v>655</v>
      </c>
      <c r="D107" s="79" t="s">
        <v>627</v>
      </c>
      <c r="E107" s="79" t="s">
        <v>641</v>
      </c>
      <c r="F107" s="89" t="s">
        <v>761</v>
      </c>
      <c r="G107" s="176" t="s">
        <v>762</v>
      </c>
      <c r="H107" s="88" t="s">
        <v>763</v>
      </c>
      <c r="I107" s="88" t="s">
        <v>764</v>
      </c>
      <c r="J107" s="106" t="s">
        <v>646</v>
      </c>
      <c r="K107" s="80" t="s">
        <v>634</v>
      </c>
      <c r="L107" s="80" t="s">
        <v>765</v>
      </c>
      <c r="M107" s="80" t="s">
        <v>685</v>
      </c>
      <c r="N107" s="102">
        <v>66.895</v>
      </c>
      <c r="O107" s="80">
        <v>26120048</v>
      </c>
      <c r="P107" s="82" t="s">
        <v>637</v>
      </c>
      <c r="Q107" s="82" t="s">
        <v>638</v>
      </c>
      <c r="R107" s="108" t="s">
        <v>639</v>
      </c>
      <c r="S107" s="19"/>
    </row>
    <row r="108" spans="1:19" s="4" customFormat="1" ht="31.5" customHeight="1">
      <c r="A108" s="24">
        <v>73</v>
      </c>
      <c r="B108" s="79" t="s">
        <v>766</v>
      </c>
      <c r="C108" s="79" t="s">
        <v>655</v>
      </c>
      <c r="D108" s="79" t="s">
        <v>627</v>
      </c>
      <c r="E108" s="79" t="s">
        <v>767</v>
      </c>
      <c r="F108" s="80" t="s">
        <v>768</v>
      </c>
      <c r="G108" s="80" t="s">
        <v>769</v>
      </c>
      <c r="H108" s="80" t="s">
        <v>770</v>
      </c>
      <c r="I108" s="80" t="s">
        <v>771</v>
      </c>
      <c r="J108" s="79" t="s">
        <v>646</v>
      </c>
      <c r="K108" s="82" t="s">
        <v>660</v>
      </c>
      <c r="L108" s="79" t="s">
        <v>647</v>
      </c>
      <c r="M108" s="80" t="s">
        <v>636</v>
      </c>
      <c r="N108" s="102">
        <v>70.21000000000001</v>
      </c>
      <c r="O108" s="104">
        <v>26120049</v>
      </c>
      <c r="P108" s="82" t="s">
        <v>637</v>
      </c>
      <c r="Q108" s="82" t="s">
        <v>638</v>
      </c>
      <c r="R108" s="109" t="s">
        <v>639</v>
      </c>
      <c r="S108" s="19"/>
    </row>
    <row r="109" spans="1:19" s="4" customFormat="1" ht="31.5" customHeight="1">
      <c r="A109" s="24">
        <v>74</v>
      </c>
      <c r="B109" s="80" t="s">
        <v>772</v>
      </c>
      <c r="C109" s="80" t="s">
        <v>655</v>
      </c>
      <c r="D109" s="79" t="s">
        <v>627</v>
      </c>
      <c r="E109" s="79" t="s">
        <v>773</v>
      </c>
      <c r="F109" s="84" t="s">
        <v>774</v>
      </c>
      <c r="G109" s="85" t="s">
        <v>775</v>
      </c>
      <c r="H109" s="80" t="s">
        <v>776</v>
      </c>
      <c r="I109" s="80" t="s">
        <v>771</v>
      </c>
      <c r="J109" s="92" t="s">
        <v>646</v>
      </c>
      <c r="K109" s="82" t="s">
        <v>660</v>
      </c>
      <c r="L109" s="80" t="s">
        <v>647</v>
      </c>
      <c r="M109" s="80" t="s">
        <v>636</v>
      </c>
      <c r="N109" s="102">
        <v>69.85</v>
      </c>
      <c r="O109" s="80">
        <v>26120049</v>
      </c>
      <c r="P109" s="82" t="s">
        <v>637</v>
      </c>
      <c r="Q109" s="82" t="s">
        <v>638</v>
      </c>
      <c r="R109" s="108" t="s">
        <v>639</v>
      </c>
      <c r="S109" s="19"/>
    </row>
    <row r="110" spans="1:19" s="4" customFormat="1" ht="31.5" customHeight="1">
      <c r="A110" s="24">
        <v>75</v>
      </c>
      <c r="B110" s="79" t="s">
        <v>777</v>
      </c>
      <c r="C110" s="79" t="s">
        <v>655</v>
      </c>
      <c r="D110" s="79" t="s">
        <v>627</v>
      </c>
      <c r="E110" s="79" t="s">
        <v>778</v>
      </c>
      <c r="F110" s="80" t="s">
        <v>779</v>
      </c>
      <c r="G110" s="176" t="s">
        <v>780</v>
      </c>
      <c r="H110" s="80" t="s">
        <v>714</v>
      </c>
      <c r="I110" s="80" t="s">
        <v>781</v>
      </c>
      <c r="J110" s="80" t="s">
        <v>633</v>
      </c>
      <c r="K110" s="80" t="s">
        <v>634</v>
      </c>
      <c r="L110" s="80" t="s">
        <v>647</v>
      </c>
      <c r="M110" s="80" t="s">
        <v>636</v>
      </c>
      <c r="N110" s="102">
        <v>68.02499999999999</v>
      </c>
      <c r="O110" s="80">
        <v>26120050</v>
      </c>
      <c r="P110" s="82" t="s">
        <v>637</v>
      </c>
      <c r="Q110" s="82" t="s">
        <v>638</v>
      </c>
      <c r="R110" s="109" t="s">
        <v>639</v>
      </c>
      <c r="S110" s="19"/>
    </row>
    <row r="111" spans="1:19" s="4" customFormat="1" ht="31.5" customHeight="1">
      <c r="A111" s="24">
        <v>76</v>
      </c>
      <c r="B111" s="80" t="s">
        <v>782</v>
      </c>
      <c r="C111" s="80" t="s">
        <v>655</v>
      </c>
      <c r="D111" s="79" t="s">
        <v>627</v>
      </c>
      <c r="E111" s="80" t="s">
        <v>700</v>
      </c>
      <c r="F111" s="89" t="s">
        <v>783</v>
      </c>
      <c r="G111" s="176" t="s">
        <v>784</v>
      </c>
      <c r="H111" s="80" t="s">
        <v>785</v>
      </c>
      <c r="I111" s="80" t="s">
        <v>771</v>
      </c>
      <c r="J111" s="80" t="s">
        <v>646</v>
      </c>
      <c r="K111" s="82" t="s">
        <v>660</v>
      </c>
      <c r="L111" s="80" t="s">
        <v>786</v>
      </c>
      <c r="M111" s="80" t="s">
        <v>636</v>
      </c>
      <c r="N111" s="102">
        <v>72.57</v>
      </c>
      <c r="O111" s="80">
        <v>26120051</v>
      </c>
      <c r="P111" s="82" t="s">
        <v>637</v>
      </c>
      <c r="Q111" s="80" t="s">
        <v>787</v>
      </c>
      <c r="R111" s="110" t="s">
        <v>639</v>
      </c>
      <c r="S111" s="19"/>
    </row>
    <row r="112" spans="1:19" s="4" customFormat="1" ht="31.5" customHeight="1">
      <c r="A112" s="24">
        <v>77</v>
      </c>
      <c r="B112" s="90" t="s">
        <v>788</v>
      </c>
      <c r="C112" s="80" t="s">
        <v>655</v>
      </c>
      <c r="D112" s="79" t="s">
        <v>627</v>
      </c>
      <c r="E112" s="80" t="s">
        <v>789</v>
      </c>
      <c r="F112" s="89" t="s">
        <v>790</v>
      </c>
      <c r="G112" s="176" t="s">
        <v>791</v>
      </c>
      <c r="H112" s="80" t="s">
        <v>792</v>
      </c>
      <c r="I112" s="80" t="s">
        <v>771</v>
      </c>
      <c r="J112" s="80" t="s">
        <v>646</v>
      </c>
      <c r="K112" s="82" t="s">
        <v>660</v>
      </c>
      <c r="L112" s="80" t="s">
        <v>647</v>
      </c>
      <c r="M112" s="80" t="s">
        <v>636</v>
      </c>
      <c r="N112" s="102">
        <v>72.38</v>
      </c>
      <c r="O112" s="80">
        <v>26120051</v>
      </c>
      <c r="P112" s="82" t="s">
        <v>637</v>
      </c>
      <c r="Q112" s="80" t="s">
        <v>787</v>
      </c>
      <c r="R112" s="110" t="s">
        <v>639</v>
      </c>
      <c r="S112" s="19"/>
    </row>
    <row r="113" spans="1:19" s="4" customFormat="1" ht="31.5" customHeight="1">
      <c r="A113" s="24">
        <v>78</v>
      </c>
      <c r="B113" s="90" t="s">
        <v>793</v>
      </c>
      <c r="C113" s="80" t="s">
        <v>655</v>
      </c>
      <c r="D113" s="79" t="s">
        <v>627</v>
      </c>
      <c r="E113" s="80" t="s">
        <v>794</v>
      </c>
      <c r="F113" s="89" t="s">
        <v>795</v>
      </c>
      <c r="G113" s="80" t="s">
        <v>796</v>
      </c>
      <c r="H113" s="80" t="s">
        <v>797</v>
      </c>
      <c r="I113" s="80" t="s">
        <v>771</v>
      </c>
      <c r="J113" s="80" t="s">
        <v>646</v>
      </c>
      <c r="K113" s="82" t="s">
        <v>660</v>
      </c>
      <c r="L113" s="80" t="s">
        <v>798</v>
      </c>
      <c r="M113" s="80" t="s">
        <v>648</v>
      </c>
      <c r="N113" s="102">
        <v>72.115</v>
      </c>
      <c r="O113" s="80">
        <v>26120051</v>
      </c>
      <c r="P113" s="82" t="s">
        <v>637</v>
      </c>
      <c r="Q113" s="80" t="s">
        <v>787</v>
      </c>
      <c r="R113" s="110" t="s">
        <v>639</v>
      </c>
      <c r="S113" s="19"/>
    </row>
    <row r="114" spans="1:19" s="4" customFormat="1" ht="31.5" customHeight="1">
      <c r="A114" s="24">
        <v>79</v>
      </c>
      <c r="B114" s="80" t="s">
        <v>799</v>
      </c>
      <c r="C114" s="80" t="s">
        <v>655</v>
      </c>
      <c r="D114" s="79" t="s">
        <v>627</v>
      </c>
      <c r="E114" s="80" t="s">
        <v>706</v>
      </c>
      <c r="F114" s="89" t="s">
        <v>800</v>
      </c>
      <c r="G114" s="176" t="s">
        <v>801</v>
      </c>
      <c r="H114" s="80" t="s">
        <v>797</v>
      </c>
      <c r="I114" s="80" t="s">
        <v>771</v>
      </c>
      <c r="J114" s="80" t="s">
        <v>646</v>
      </c>
      <c r="K114" s="82" t="s">
        <v>660</v>
      </c>
      <c r="L114" s="80" t="s">
        <v>647</v>
      </c>
      <c r="M114" s="80" t="s">
        <v>636</v>
      </c>
      <c r="N114" s="102">
        <v>70.905</v>
      </c>
      <c r="O114" s="80">
        <v>26120051</v>
      </c>
      <c r="P114" s="82" t="s">
        <v>637</v>
      </c>
      <c r="Q114" s="80" t="s">
        <v>787</v>
      </c>
      <c r="R114" s="110" t="s">
        <v>639</v>
      </c>
      <c r="S114" s="19"/>
    </row>
    <row r="115" spans="1:19" s="4" customFormat="1" ht="31.5" customHeight="1">
      <c r="A115" s="24">
        <v>80</v>
      </c>
      <c r="B115" s="90" t="s">
        <v>802</v>
      </c>
      <c r="C115" s="80" t="s">
        <v>655</v>
      </c>
      <c r="D115" s="79" t="s">
        <v>627</v>
      </c>
      <c r="E115" s="91" t="s">
        <v>452</v>
      </c>
      <c r="F115" s="89" t="s">
        <v>803</v>
      </c>
      <c r="G115" s="176" t="s">
        <v>804</v>
      </c>
      <c r="H115" s="80" t="s">
        <v>805</v>
      </c>
      <c r="I115" s="80" t="s">
        <v>806</v>
      </c>
      <c r="J115" s="80" t="s">
        <v>646</v>
      </c>
      <c r="K115" s="80" t="s">
        <v>634</v>
      </c>
      <c r="L115" s="80" t="s">
        <v>807</v>
      </c>
      <c r="M115" s="80" t="s">
        <v>636</v>
      </c>
      <c r="N115" s="102">
        <v>70.015</v>
      </c>
      <c r="O115" s="80">
        <v>26120052</v>
      </c>
      <c r="P115" s="82" t="s">
        <v>637</v>
      </c>
      <c r="Q115" s="80" t="s">
        <v>808</v>
      </c>
      <c r="R115" s="110" t="s">
        <v>639</v>
      </c>
      <c r="S115" s="19"/>
    </row>
    <row r="116" spans="1:19" s="4" customFormat="1" ht="31.5" customHeight="1">
      <c r="A116" s="24">
        <v>81</v>
      </c>
      <c r="B116" s="80" t="s">
        <v>809</v>
      </c>
      <c r="C116" s="80" t="s">
        <v>655</v>
      </c>
      <c r="D116" s="79" t="s">
        <v>627</v>
      </c>
      <c r="E116" s="80" t="s">
        <v>810</v>
      </c>
      <c r="F116" s="85" t="s">
        <v>811</v>
      </c>
      <c r="G116" s="85" t="s">
        <v>812</v>
      </c>
      <c r="H116" s="80" t="s">
        <v>813</v>
      </c>
      <c r="I116" s="80" t="s">
        <v>814</v>
      </c>
      <c r="J116" s="80" t="s">
        <v>646</v>
      </c>
      <c r="K116" s="82" t="s">
        <v>660</v>
      </c>
      <c r="L116" s="80" t="s">
        <v>647</v>
      </c>
      <c r="M116" s="80" t="s">
        <v>648</v>
      </c>
      <c r="N116" s="102">
        <v>70.005</v>
      </c>
      <c r="O116" s="104">
        <v>26120052</v>
      </c>
      <c r="P116" s="82" t="s">
        <v>637</v>
      </c>
      <c r="Q116" s="80" t="s">
        <v>808</v>
      </c>
      <c r="R116" s="110" t="s">
        <v>639</v>
      </c>
      <c r="S116" s="19"/>
    </row>
    <row r="117" spans="1:19" s="4" customFormat="1" ht="31.5" customHeight="1">
      <c r="A117" s="24">
        <v>82</v>
      </c>
      <c r="B117" s="80" t="s">
        <v>815</v>
      </c>
      <c r="C117" s="80" t="s">
        <v>655</v>
      </c>
      <c r="D117" s="79" t="s">
        <v>627</v>
      </c>
      <c r="E117" s="80" t="s">
        <v>816</v>
      </c>
      <c r="F117" s="85" t="s">
        <v>817</v>
      </c>
      <c r="G117" s="85" t="s">
        <v>818</v>
      </c>
      <c r="H117" s="80" t="s">
        <v>819</v>
      </c>
      <c r="I117" s="80" t="s">
        <v>771</v>
      </c>
      <c r="J117" s="80" t="s">
        <v>646</v>
      </c>
      <c r="K117" s="82" t="s">
        <v>660</v>
      </c>
      <c r="L117" s="80" t="s">
        <v>647</v>
      </c>
      <c r="M117" s="80" t="s">
        <v>636</v>
      </c>
      <c r="N117" s="102">
        <v>69.65</v>
      </c>
      <c r="O117" s="80">
        <v>26120052</v>
      </c>
      <c r="P117" s="82" t="s">
        <v>637</v>
      </c>
      <c r="Q117" s="80" t="s">
        <v>808</v>
      </c>
      <c r="R117" s="110" t="s">
        <v>639</v>
      </c>
      <c r="S117" s="19"/>
    </row>
    <row r="118" spans="1:19" s="4" customFormat="1" ht="31.5" customHeight="1">
      <c r="A118" s="24">
        <v>83</v>
      </c>
      <c r="B118" s="80" t="s">
        <v>820</v>
      </c>
      <c r="C118" s="80" t="s">
        <v>626</v>
      </c>
      <c r="D118" s="79" t="s">
        <v>687</v>
      </c>
      <c r="E118" s="80" t="s">
        <v>821</v>
      </c>
      <c r="F118" s="89" t="s">
        <v>822</v>
      </c>
      <c r="G118" s="176" t="s">
        <v>823</v>
      </c>
      <c r="H118" s="80" t="s">
        <v>824</v>
      </c>
      <c r="I118" s="80" t="s">
        <v>677</v>
      </c>
      <c r="J118" s="80" t="s">
        <v>646</v>
      </c>
      <c r="K118" s="80" t="s">
        <v>634</v>
      </c>
      <c r="L118" s="80" t="s">
        <v>825</v>
      </c>
      <c r="M118" s="80" t="s">
        <v>648</v>
      </c>
      <c r="N118" s="102">
        <v>69.595</v>
      </c>
      <c r="O118" s="80">
        <v>26120052</v>
      </c>
      <c r="P118" s="82" t="s">
        <v>637</v>
      </c>
      <c r="Q118" s="80" t="s">
        <v>808</v>
      </c>
      <c r="R118" s="110" t="s">
        <v>639</v>
      </c>
      <c r="S118" s="19"/>
    </row>
    <row r="119" spans="1:19" s="4" customFormat="1" ht="31.5" customHeight="1">
      <c r="A119" s="24">
        <v>84</v>
      </c>
      <c r="B119" s="80" t="s">
        <v>826</v>
      </c>
      <c r="C119" s="80" t="s">
        <v>626</v>
      </c>
      <c r="D119" s="79" t="s">
        <v>627</v>
      </c>
      <c r="E119" s="80" t="s">
        <v>789</v>
      </c>
      <c r="F119" s="89" t="s">
        <v>827</v>
      </c>
      <c r="G119" s="176" t="s">
        <v>828</v>
      </c>
      <c r="H119" s="80" t="s">
        <v>829</v>
      </c>
      <c r="I119" s="80" t="s">
        <v>806</v>
      </c>
      <c r="J119" s="80" t="s">
        <v>646</v>
      </c>
      <c r="K119" s="82" t="s">
        <v>660</v>
      </c>
      <c r="L119" s="80" t="s">
        <v>830</v>
      </c>
      <c r="M119" s="80" t="s">
        <v>636</v>
      </c>
      <c r="N119" s="102">
        <v>69.475</v>
      </c>
      <c r="O119" s="80">
        <v>26120052</v>
      </c>
      <c r="P119" s="82" t="s">
        <v>637</v>
      </c>
      <c r="Q119" s="80" t="s">
        <v>808</v>
      </c>
      <c r="R119" s="110" t="s">
        <v>639</v>
      </c>
      <c r="S119" s="19"/>
    </row>
    <row r="120" spans="1:19" s="4" customFormat="1" ht="31.5" customHeight="1">
      <c r="A120" s="24">
        <v>85</v>
      </c>
      <c r="B120" s="90" t="s">
        <v>831</v>
      </c>
      <c r="C120" s="80" t="s">
        <v>655</v>
      </c>
      <c r="D120" s="79" t="s">
        <v>627</v>
      </c>
      <c r="E120" s="80" t="s">
        <v>755</v>
      </c>
      <c r="F120" s="80" t="s">
        <v>832</v>
      </c>
      <c r="G120" s="176" t="s">
        <v>833</v>
      </c>
      <c r="H120" s="80" t="s">
        <v>797</v>
      </c>
      <c r="I120" s="80" t="s">
        <v>771</v>
      </c>
      <c r="J120" s="80" t="s">
        <v>646</v>
      </c>
      <c r="K120" s="82" t="s">
        <v>660</v>
      </c>
      <c r="L120" s="80" t="s">
        <v>647</v>
      </c>
      <c r="M120" s="80" t="s">
        <v>685</v>
      </c>
      <c r="N120" s="102">
        <v>69.185</v>
      </c>
      <c r="O120" s="80">
        <v>26120052</v>
      </c>
      <c r="P120" s="82" t="s">
        <v>637</v>
      </c>
      <c r="Q120" s="80" t="s">
        <v>808</v>
      </c>
      <c r="R120" s="110" t="s">
        <v>639</v>
      </c>
      <c r="S120" s="19"/>
    </row>
    <row r="121" spans="1:19" s="4" customFormat="1" ht="31.5" customHeight="1">
      <c r="A121" s="24">
        <v>86</v>
      </c>
      <c r="B121" s="80" t="s">
        <v>834</v>
      </c>
      <c r="C121" s="80" t="s">
        <v>655</v>
      </c>
      <c r="D121" s="79" t="s">
        <v>627</v>
      </c>
      <c r="E121" s="80" t="s">
        <v>755</v>
      </c>
      <c r="F121" s="89" t="s">
        <v>835</v>
      </c>
      <c r="G121" s="176" t="s">
        <v>836</v>
      </c>
      <c r="H121" s="80" t="s">
        <v>805</v>
      </c>
      <c r="I121" s="80" t="s">
        <v>677</v>
      </c>
      <c r="J121" s="80" t="s">
        <v>646</v>
      </c>
      <c r="K121" s="80" t="s">
        <v>634</v>
      </c>
      <c r="L121" s="80" t="s">
        <v>837</v>
      </c>
      <c r="M121" s="80" t="s">
        <v>648</v>
      </c>
      <c r="N121" s="102">
        <v>69.1</v>
      </c>
      <c r="O121" s="80">
        <v>26120052</v>
      </c>
      <c r="P121" s="82" t="s">
        <v>637</v>
      </c>
      <c r="Q121" s="80" t="s">
        <v>808</v>
      </c>
      <c r="R121" s="110" t="s">
        <v>639</v>
      </c>
      <c r="S121" s="19"/>
    </row>
    <row r="122" spans="1:19" s="4" customFormat="1" ht="31.5" customHeight="1">
      <c r="A122" s="24">
        <v>87</v>
      </c>
      <c r="B122" s="90" t="s">
        <v>838</v>
      </c>
      <c r="C122" s="80" t="s">
        <v>655</v>
      </c>
      <c r="D122" s="79" t="s">
        <v>627</v>
      </c>
      <c r="E122" s="80" t="s">
        <v>839</v>
      </c>
      <c r="F122" s="85" t="s">
        <v>840</v>
      </c>
      <c r="G122" s="85" t="s">
        <v>841</v>
      </c>
      <c r="H122" s="80" t="s">
        <v>842</v>
      </c>
      <c r="I122" s="80" t="s">
        <v>771</v>
      </c>
      <c r="J122" s="80" t="s">
        <v>646</v>
      </c>
      <c r="K122" s="80" t="s">
        <v>634</v>
      </c>
      <c r="L122" s="80" t="s">
        <v>647</v>
      </c>
      <c r="M122" s="80" t="s">
        <v>636</v>
      </c>
      <c r="N122" s="102">
        <v>68.54</v>
      </c>
      <c r="O122" s="80">
        <v>26120052</v>
      </c>
      <c r="P122" s="82" t="s">
        <v>637</v>
      </c>
      <c r="Q122" s="80" t="s">
        <v>808</v>
      </c>
      <c r="R122" s="110" t="s">
        <v>639</v>
      </c>
      <c r="S122" s="19"/>
    </row>
    <row r="123" spans="1:19" s="4" customFormat="1" ht="31.5" customHeight="1">
      <c r="A123" s="24">
        <v>88</v>
      </c>
      <c r="B123" s="90" t="s">
        <v>843</v>
      </c>
      <c r="C123" s="80" t="s">
        <v>655</v>
      </c>
      <c r="D123" s="79" t="s">
        <v>627</v>
      </c>
      <c r="E123" s="80" t="s">
        <v>789</v>
      </c>
      <c r="F123" s="80" t="s">
        <v>844</v>
      </c>
      <c r="G123" s="176" t="s">
        <v>845</v>
      </c>
      <c r="H123" s="80" t="s">
        <v>846</v>
      </c>
      <c r="I123" s="80" t="s">
        <v>806</v>
      </c>
      <c r="J123" s="80" t="s">
        <v>646</v>
      </c>
      <c r="K123" s="80" t="s">
        <v>634</v>
      </c>
      <c r="L123" s="80" t="s">
        <v>847</v>
      </c>
      <c r="M123" s="80" t="s">
        <v>648</v>
      </c>
      <c r="N123" s="102">
        <v>68.445</v>
      </c>
      <c r="O123" s="80">
        <v>26120052</v>
      </c>
      <c r="P123" s="82" t="s">
        <v>637</v>
      </c>
      <c r="Q123" s="80" t="s">
        <v>808</v>
      </c>
      <c r="R123" s="110" t="s">
        <v>639</v>
      </c>
      <c r="S123" s="19"/>
    </row>
    <row r="124" spans="1:19" s="4" customFormat="1" ht="31.5" customHeight="1">
      <c r="A124" s="24">
        <v>89</v>
      </c>
      <c r="B124" s="78" t="s">
        <v>848</v>
      </c>
      <c r="C124" s="78" t="s">
        <v>655</v>
      </c>
      <c r="D124" s="79" t="s">
        <v>627</v>
      </c>
      <c r="E124" s="78" t="s">
        <v>737</v>
      </c>
      <c r="F124" s="89" t="s">
        <v>849</v>
      </c>
      <c r="G124" s="176" t="s">
        <v>850</v>
      </c>
      <c r="H124" s="80" t="s">
        <v>851</v>
      </c>
      <c r="I124" s="80" t="s">
        <v>771</v>
      </c>
      <c r="J124" s="80" t="s">
        <v>646</v>
      </c>
      <c r="K124" s="80" t="s">
        <v>634</v>
      </c>
      <c r="L124" s="78" t="s">
        <v>852</v>
      </c>
      <c r="M124" s="80" t="s">
        <v>648</v>
      </c>
      <c r="N124" s="104">
        <v>68.355</v>
      </c>
      <c r="O124" s="80">
        <v>26120052</v>
      </c>
      <c r="P124" s="82" t="s">
        <v>637</v>
      </c>
      <c r="Q124" s="80" t="s">
        <v>808</v>
      </c>
      <c r="R124" s="110" t="s">
        <v>639</v>
      </c>
      <c r="S124" s="19"/>
    </row>
    <row r="125" spans="1:19" s="4" customFormat="1" ht="31.5" customHeight="1">
      <c r="A125" s="24">
        <v>90</v>
      </c>
      <c r="B125" s="92" t="s">
        <v>853</v>
      </c>
      <c r="C125" s="92" t="s">
        <v>626</v>
      </c>
      <c r="D125" s="79" t="s">
        <v>627</v>
      </c>
      <c r="E125" s="92" t="s">
        <v>706</v>
      </c>
      <c r="F125" s="93" t="s">
        <v>854</v>
      </c>
      <c r="G125" s="94" t="s">
        <v>855</v>
      </c>
      <c r="H125" s="82" t="s">
        <v>856</v>
      </c>
      <c r="I125" s="82" t="s">
        <v>857</v>
      </c>
      <c r="J125" s="92" t="s">
        <v>646</v>
      </c>
      <c r="K125" s="82" t="s">
        <v>660</v>
      </c>
      <c r="L125" s="82" t="s">
        <v>858</v>
      </c>
      <c r="M125" s="80" t="s">
        <v>685</v>
      </c>
      <c r="N125" s="102">
        <v>69.065</v>
      </c>
      <c r="O125" s="80">
        <v>26120053</v>
      </c>
      <c r="P125" s="82" t="s">
        <v>637</v>
      </c>
      <c r="Q125" s="82" t="s">
        <v>859</v>
      </c>
      <c r="R125" s="108" t="s">
        <v>639</v>
      </c>
      <c r="S125" s="19"/>
    </row>
    <row r="126" spans="1:19" s="4" customFormat="1" ht="31.5" customHeight="1">
      <c r="A126" s="24">
        <v>91</v>
      </c>
      <c r="B126" s="79" t="s">
        <v>860</v>
      </c>
      <c r="C126" s="79" t="s">
        <v>655</v>
      </c>
      <c r="D126" s="79" t="s">
        <v>627</v>
      </c>
      <c r="E126" s="79" t="s">
        <v>861</v>
      </c>
      <c r="F126" s="84" t="s">
        <v>862</v>
      </c>
      <c r="G126" s="85" t="s">
        <v>863</v>
      </c>
      <c r="H126" s="80" t="s">
        <v>864</v>
      </c>
      <c r="I126" s="80" t="s">
        <v>865</v>
      </c>
      <c r="J126" s="92" t="s">
        <v>646</v>
      </c>
      <c r="K126" s="82" t="s">
        <v>660</v>
      </c>
      <c r="L126" s="80" t="s">
        <v>866</v>
      </c>
      <c r="M126" s="80" t="s">
        <v>685</v>
      </c>
      <c r="N126" s="102">
        <v>69.075</v>
      </c>
      <c r="O126" s="80">
        <v>26120055</v>
      </c>
      <c r="P126" s="82" t="s">
        <v>637</v>
      </c>
      <c r="Q126" s="82" t="s">
        <v>859</v>
      </c>
      <c r="R126" s="108" t="s">
        <v>639</v>
      </c>
      <c r="S126" s="19"/>
    </row>
    <row r="127" spans="1:19" s="4" customFormat="1" ht="31.5" customHeight="1">
      <c r="A127" s="24">
        <v>92</v>
      </c>
      <c r="B127" s="79" t="s">
        <v>867</v>
      </c>
      <c r="C127" s="79" t="s">
        <v>626</v>
      </c>
      <c r="D127" s="79" t="s">
        <v>627</v>
      </c>
      <c r="E127" s="79" t="s">
        <v>868</v>
      </c>
      <c r="F127" s="79" t="s">
        <v>869</v>
      </c>
      <c r="G127" s="79" t="s">
        <v>870</v>
      </c>
      <c r="H127" s="80" t="s">
        <v>871</v>
      </c>
      <c r="I127" s="80" t="s">
        <v>645</v>
      </c>
      <c r="J127" s="79" t="s">
        <v>646</v>
      </c>
      <c r="K127" s="82" t="s">
        <v>660</v>
      </c>
      <c r="L127" s="90" t="s">
        <v>872</v>
      </c>
      <c r="M127" s="79" t="s">
        <v>636</v>
      </c>
      <c r="N127" s="102">
        <v>61.72999999999999</v>
      </c>
      <c r="O127" s="103">
        <v>26120057</v>
      </c>
      <c r="P127" s="82" t="s">
        <v>637</v>
      </c>
      <c r="Q127" s="82" t="s">
        <v>873</v>
      </c>
      <c r="R127" s="109" t="s">
        <v>639</v>
      </c>
      <c r="S127" s="19"/>
    </row>
    <row r="128" spans="1:19" s="4" customFormat="1" ht="31.5" customHeight="1">
      <c r="A128" s="24">
        <v>93</v>
      </c>
      <c r="B128" s="79" t="s">
        <v>874</v>
      </c>
      <c r="C128" s="79" t="s">
        <v>626</v>
      </c>
      <c r="D128" s="79" t="s">
        <v>627</v>
      </c>
      <c r="E128" s="79" t="s">
        <v>875</v>
      </c>
      <c r="F128" s="79" t="s">
        <v>876</v>
      </c>
      <c r="G128" s="79" t="s">
        <v>877</v>
      </c>
      <c r="H128" s="80" t="s">
        <v>878</v>
      </c>
      <c r="I128" s="80" t="s">
        <v>879</v>
      </c>
      <c r="J128" s="79" t="s">
        <v>646</v>
      </c>
      <c r="K128" s="82" t="s">
        <v>660</v>
      </c>
      <c r="L128" s="79" t="s">
        <v>647</v>
      </c>
      <c r="M128" s="102" t="s">
        <v>685</v>
      </c>
      <c r="N128" s="102">
        <v>73.93</v>
      </c>
      <c r="O128" s="79">
        <v>26120058</v>
      </c>
      <c r="P128" s="82" t="s">
        <v>637</v>
      </c>
      <c r="Q128" s="82" t="s">
        <v>880</v>
      </c>
      <c r="R128" s="109" t="s">
        <v>639</v>
      </c>
      <c r="S128" s="19"/>
    </row>
    <row r="129" spans="1:19" s="4" customFormat="1" ht="31.5" customHeight="1">
      <c r="A129" s="24">
        <v>94</v>
      </c>
      <c r="B129" s="79" t="s">
        <v>881</v>
      </c>
      <c r="C129" s="79" t="s">
        <v>655</v>
      </c>
      <c r="D129" s="79" t="s">
        <v>627</v>
      </c>
      <c r="E129" s="79" t="s">
        <v>882</v>
      </c>
      <c r="F129" s="111" t="s">
        <v>883</v>
      </c>
      <c r="G129" s="79" t="s">
        <v>884</v>
      </c>
      <c r="H129" s="80" t="s">
        <v>885</v>
      </c>
      <c r="I129" s="80" t="s">
        <v>886</v>
      </c>
      <c r="J129" s="79" t="s">
        <v>646</v>
      </c>
      <c r="K129" s="82" t="s">
        <v>660</v>
      </c>
      <c r="L129" s="79" t="s">
        <v>647</v>
      </c>
      <c r="M129" s="102" t="s">
        <v>636</v>
      </c>
      <c r="N129" s="102">
        <v>71.19</v>
      </c>
      <c r="O129" s="103">
        <v>26120058</v>
      </c>
      <c r="P129" s="82" t="s">
        <v>637</v>
      </c>
      <c r="Q129" s="82" t="s">
        <v>880</v>
      </c>
      <c r="R129" s="109" t="s">
        <v>639</v>
      </c>
      <c r="S129" s="19"/>
    </row>
    <row r="130" spans="1:19" s="4" customFormat="1" ht="31.5" customHeight="1">
      <c r="A130" s="24">
        <v>95</v>
      </c>
      <c r="B130" s="79" t="s">
        <v>887</v>
      </c>
      <c r="C130" s="79" t="s">
        <v>626</v>
      </c>
      <c r="D130" s="79" t="s">
        <v>627</v>
      </c>
      <c r="E130" s="102" t="s">
        <v>789</v>
      </c>
      <c r="F130" s="102" t="s">
        <v>888</v>
      </c>
      <c r="G130" s="102" t="s">
        <v>889</v>
      </c>
      <c r="H130" s="102" t="s">
        <v>890</v>
      </c>
      <c r="I130" s="102" t="s">
        <v>891</v>
      </c>
      <c r="J130" s="102" t="s">
        <v>646</v>
      </c>
      <c r="K130" s="82" t="s">
        <v>660</v>
      </c>
      <c r="L130" s="102" t="s">
        <v>647</v>
      </c>
      <c r="M130" s="102" t="s">
        <v>636</v>
      </c>
      <c r="N130" s="102">
        <v>68.55499999999999</v>
      </c>
      <c r="O130" s="104">
        <v>26120059</v>
      </c>
      <c r="P130" s="82" t="s">
        <v>637</v>
      </c>
      <c r="Q130" s="82" t="s">
        <v>892</v>
      </c>
      <c r="R130" s="109" t="s">
        <v>639</v>
      </c>
      <c r="S130" s="19"/>
    </row>
    <row r="131" spans="1:19" s="4" customFormat="1" ht="31.5" customHeight="1">
      <c r="A131" s="24">
        <v>96</v>
      </c>
      <c r="B131" s="79" t="s">
        <v>893</v>
      </c>
      <c r="C131" s="79" t="s">
        <v>626</v>
      </c>
      <c r="D131" s="79" t="s">
        <v>627</v>
      </c>
      <c r="E131" s="102" t="s">
        <v>894</v>
      </c>
      <c r="F131" s="102" t="s">
        <v>895</v>
      </c>
      <c r="G131" s="102" t="s">
        <v>896</v>
      </c>
      <c r="H131" s="102" t="s">
        <v>897</v>
      </c>
      <c r="I131" s="102" t="s">
        <v>898</v>
      </c>
      <c r="J131" s="102" t="s">
        <v>646</v>
      </c>
      <c r="K131" s="82" t="s">
        <v>660</v>
      </c>
      <c r="L131" s="102" t="s">
        <v>647</v>
      </c>
      <c r="M131" s="102" t="s">
        <v>636</v>
      </c>
      <c r="N131" s="102">
        <v>69.70499999999998</v>
      </c>
      <c r="O131" s="104">
        <v>26120060</v>
      </c>
      <c r="P131" s="82" t="s">
        <v>637</v>
      </c>
      <c r="Q131" s="82" t="s">
        <v>892</v>
      </c>
      <c r="R131" s="109" t="s">
        <v>639</v>
      </c>
      <c r="S131" s="19"/>
    </row>
    <row r="132" spans="1:19" s="4" customFormat="1" ht="31.5" customHeight="1">
      <c r="A132" s="24">
        <v>97</v>
      </c>
      <c r="B132" s="79" t="s">
        <v>899</v>
      </c>
      <c r="C132" s="79" t="s">
        <v>626</v>
      </c>
      <c r="D132" s="79" t="s">
        <v>627</v>
      </c>
      <c r="E132" s="102" t="s">
        <v>900</v>
      </c>
      <c r="F132" s="102" t="s">
        <v>901</v>
      </c>
      <c r="G132" s="102" t="s">
        <v>902</v>
      </c>
      <c r="H132" s="102" t="s">
        <v>903</v>
      </c>
      <c r="I132" s="102" t="s">
        <v>904</v>
      </c>
      <c r="J132" s="102" t="s">
        <v>646</v>
      </c>
      <c r="K132" s="82" t="s">
        <v>660</v>
      </c>
      <c r="L132" s="102" t="s">
        <v>647</v>
      </c>
      <c r="M132" s="102" t="s">
        <v>685</v>
      </c>
      <c r="N132" s="102">
        <v>68.26</v>
      </c>
      <c r="O132" s="104">
        <v>26120061</v>
      </c>
      <c r="P132" s="82" t="s">
        <v>637</v>
      </c>
      <c r="Q132" s="82" t="s">
        <v>892</v>
      </c>
      <c r="R132" s="109" t="s">
        <v>639</v>
      </c>
      <c r="S132" s="19"/>
    </row>
    <row r="133" spans="1:19" s="4" customFormat="1" ht="31.5" customHeight="1">
      <c r="A133" s="24">
        <v>98</v>
      </c>
      <c r="B133" s="79" t="s">
        <v>905</v>
      </c>
      <c r="C133" s="79" t="s">
        <v>655</v>
      </c>
      <c r="D133" s="79" t="s">
        <v>627</v>
      </c>
      <c r="E133" s="79" t="s">
        <v>906</v>
      </c>
      <c r="F133" s="79" t="s">
        <v>907</v>
      </c>
      <c r="G133" s="79" t="s">
        <v>908</v>
      </c>
      <c r="H133" s="80" t="s">
        <v>909</v>
      </c>
      <c r="I133" s="80" t="s">
        <v>771</v>
      </c>
      <c r="J133" s="79" t="s">
        <v>646</v>
      </c>
      <c r="K133" s="82" t="s">
        <v>660</v>
      </c>
      <c r="L133" s="79" t="s">
        <v>647</v>
      </c>
      <c r="M133" s="102" t="s">
        <v>685</v>
      </c>
      <c r="N133" s="102">
        <v>67.3</v>
      </c>
      <c r="O133" s="103">
        <v>26120063</v>
      </c>
      <c r="P133" s="82" t="s">
        <v>637</v>
      </c>
      <c r="Q133" s="82" t="s">
        <v>910</v>
      </c>
      <c r="R133" s="109" t="s">
        <v>639</v>
      </c>
      <c r="S133" s="19"/>
    </row>
    <row r="134" spans="1:19" s="4" customFormat="1" ht="31.5" customHeight="1">
      <c r="A134" s="24">
        <v>99</v>
      </c>
      <c r="B134" s="79" t="s">
        <v>911</v>
      </c>
      <c r="C134" s="79" t="s">
        <v>626</v>
      </c>
      <c r="D134" s="79" t="s">
        <v>627</v>
      </c>
      <c r="E134" s="79" t="s">
        <v>900</v>
      </c>
      <c r="F134" s="80" t="s">
        <v>912</v>
      </c>
      <c r="G134" s="80" t="s">
        <v>913</v>
      </c>
      <c r="H134" s="80" t="s">
        <v>914</v>
      </c>
      <c r="I134" s="80" t="s">
        <v>898</v>
      </c>
      <c r="J134" s="92" t="s">
        <v>646</v>
      </c>
      <c r="K134" s="82" t="s">
        <v>660</v>
      </c>
      <c r="L134" s="80" t="s">
        <v>647</v>
      </c>
      <c r="M134" s="80" t="s">
        <v>636</v>
      </c>
      <c r="N134" s="102">
        <v>64.7</v>
      </c>
      <c r="O134" s="80">
        <v>26120064</v>
      </c>
      <c r="P134" s="82" t="s">
        <v>637</v>
      </c>
      <c r="Q134" s="82" t="s">
        <v>910</v>
      </c>
      <c r="R134" s="109" t="s">
        <v>639</v>
      </c>
      <c r="S134" s="19"/>
    </row>
    <row r="135" spans="1:19" s="4" customFormat="1" ht="31.5" customHeight="1">
      <c r="A135" s="24">
        <v>100</v>
      </c>
      <c r="B135" s="79" t="s">
        <v>915</v>
      </c>
      <c r="C135" s="79" t="s">
        <v>655</v>
      </c>
      <c r="D135" s="79" t="s">
        <v>627</v>
      </c>
      <c r="E135" s="79" t="s">
        <v>916</v>
      </c>
      <c r="F135" s="79" t="s">
        <v>917</v>
      </c>
      <c r="G135" s="79" t="s">
        <v>918</v>
      </c>
      <c r="H135" s="80" t="s">
        <v>813</v>
      </c>
      <c r="I135" s="80" t="s">
        <v>919</v>
      </c>
      <c r="J135" s="79" t="s">
        <v>646</v>
      </c>
      <c r="K135" s="82" t="s">
        <v>660</v>
      </c>
      <c r="L135" s="79" t="s">
        <v>647</v>
      </c>
      <c r="M135" s="79" t="s">
        <v>685</v>
      </c>
      <c r="N135" s="102">
        <v>74.44</v>
      </c>
      <c r="O135" s="103">
        <v>26120065</v>
      </c>
      <c r="P135" s="82" t="s">
        <v>637</v>
      </c>
      <c r="Q135" s="82" t="s">
        <v>920</v>
      </c>
      <c r="R135" s="109" t="s">
        <v>639</v>
      </c>
      <c r="S135" s="19"/>
    </row>
    <row r="136" spans="1:19" s="4" customFormat="1" ht="31.5" customHeight="1">
      <c r="A136" s="24">
        <v>101</v>
      </c>
      <c r="B136" s="79" t="s">
        <v>921</v>
      </c>
      <c r="C136" s="79" t="s">
        <v>655</v>
      </c>
      <c r="D136" s="79" t="s">
        <v>627</v>
      </c>
      <c r="E136" s="79" t="s">
        <v>882</v>
      </c>
      <c r="F136" s="79" t="s">
        <v>922</v>
      </c>
      <c r="G136" s="79" t="s">
        <v>923</v>
      </c>
      <c r="H136" s="80" t="s">
        <v>924</v>
      </c>
      <c r="I136" s="80" t="s">
        <v>683</v>
      </c>
      <c r="J136" s="79" t="s">
        <v>646</v>
      </c>
      <c r="K136" s="82" t="s">
        <v>660</v>
      </c>
      <c r="L136" s="79" t="s">
        <v>647</v>
      </c>
      <c r="M136" s="79" t="s">
        <v>636</v>
      </c>
      <c r="N136" s="102">
        <v>71.025</v>
      </c>
      <c r="O136" s="79">
        <v>26120065</v>
      </c>
      <c r="P136" s="82" t="s">
        <v>637</v>
      </c>
      <c r="Q136" s="82" t="s">
        <v>920</v>
      </c>
      <c r="R136" s="109" t="s">
        <v>639</v>
      </c>
      <c r="S136" s="19"/>
    </row>
    <row r="137" spans="1:19" s="4" customFormat="1" ht="31.5" customHeight="1">
      <c r="A137" s="24">
        <v>102</v>
      </c>
      <c r="B137" s="79" t="s">
        <v>925</v>
      </c>
      <c r="C137" s="79" t="s">
        <v>655</v>
      </c>
      <c r="D137" s="79" t="s">
        <v>627</v>
      </c>
      <c r="E137" s="78" t="s">
        <v>926</v>
      </c>
      <c r="F137" s="79" t="s">
        <v>927</v>
      </c>
      <c r="G137" s="79" t="s">
        <v>928</v>
      </c>
      <c r="H137" s="80" t="s">
        <v>805</v>
      </c>
      <c r="I137" s="80" t="s">
        <v>891</v>
      </c>
      <c r="J137" s="80" t="s">
        <v>646</v>
      </c>
      <c r="K137" s="80" t="s">
        <v>634</v>
      </c>
      <c r="L137" s="90" t="s">
        <v>929</v>
      </c>
      <c r="M137" s="79" t="s">
        <v>648</v>
      </c>
      <c r="N137" s="102">
        <v>63.41</v>
      </c>
      <c r="O137" s="104">
        <v>26120067</v>
      </c>
      <c r="P137" s="82" t="s">
        <v>637</v>
      </c>
      <c r="Q137" s="82" t="s">
        <v>930</v>
      </c>
      <c r="R137" s="109" t="s">
        <v>639</v>
      </c>
      <c r="S137" s="19"/>
    </row>
    <row r="138" spans="1:19" s="4" customFormat="1" ht="31.5" customHeight="1">
      <c r="A138" s="24">
        <v>103</v>
      </c>
      <c r="B138" s="79" t="s">
        <v>931</v>
      </c>
      <c r="C138" s="79" t="s">
        <v>626</v>
      </c>
      <c r="D138" s="79" t="s">
        <v>627</v>
      </c>
      <c r="E138" s="78" t="s">
        <v>932</v>
      </c>
      <c r="F138" s="79" t="s">
        <v>933</v>
      </c>
      <c r="G138" s="80" t="s">
        <v>934</v>
      </c>
      <c r="H138" s="80" t="s">
        <v>935</v>
      </c>
      <c r="I138" s="80" t="s">
        <v>677</v>
      </c>
      <c r="J138" s="80" t="s">
        <v>646</v>
      </c>
      <c r="K138" s="82" t="s">
        <v>660</v>
      </c>
      <c r="L138" s="79" t="s">
        <v>647</v>
      </c>
      <c r="M138" s="79" t="s">
        <v>636</v>
      </c>
      <c r="N138" s="102">
        <v>63.72999999999999</v>
      </c>
      <c r="O138" s="103">
        <v>26120068</v>
      </c>
      <c r="P138" s="82" t="s">
        <v>637</v>
      </c>
      <c r="Q138" s="82" t="s">
        <v>930</v>
      </c>
      <c r="R138" s="109" t="s">
        <v>639</v>
      </c>
      <c r="S138" s="19"/>
    </row>
    <row r="139" spans="1:19" s="4" customFormat="1" ht="31.5" customHeight="1">
      <c r="A139" s="24">
        <v>104</v>
      </c>
      <c r="B139" s="79" t="s">
        <v>936</v>
      </c>
      <c r="C139" s="79" t="s">
        <v>655</v>
      </c>
      <c r="D139" s="79" t="s">
        <v>627</v>
      </c>
      <c r="E139" s="79" t="s">
        <v>706</v>
      </c>
      <c r="F139" s="79" t="s">
        <v>937</v>
      </c>
      <c r="G139" s="79" t="s">
        <v>938</v>
      </c>
      <c r="H139" s="80" t="s">
        <v>939</v>
      </c>
      <c r="I139" s="80" t="s">
        <v>940</v>
      </c>
      <c r="J139" s="79" t="s">
        <v>646</v>
      </c>
      <c r="K139" s="82" t="s">
        <v>660</v>
      </c>
      <c r="L139" s="80" t="s">
        <v>941</v>
      </c>
      <c r="M139" s="79" t="s">
        <v>648</v>
      </c>
      <c r="N139" s="79">
        <v>68.13499999999999</v>
      </c>
      <c r="O139" s="79">
        <v>26120069</v>
      </c>
      <c r="P139" s="82" t="s">
        <v>637</v>
      </c>
      <c r="Q139" s="82" t="s">
        <v>942</v>
      </c>
      <c r="R139" s="109" t="s">
        <v>639</v>
      </c>
      <c r="S139" s="19"/>
    </row>
    <row r="140" spans="1:19" s="4" customFormat="1" ht="31.5" customHeight="1">
      <c r="A140" s="24">
        <v>105</v>
      </c>
      <c r="B140" s="78" t="s">
        <v>943</v>
      </c>
      <c r="C140" s="78" t="s">
        <v>655</v>
      </c>
      <c r="D140" s="79" t="s">
        <v>627</v>
      </c>
      <c r="E140" s="112" t="s">
        <v>452</v>
      </c>
      <c r="F140" s="80" t="s">
        <v>944</v>
      </c>
      <c r="G140" s="33" t="s">
        <v>945</v>
      </c>
      <c r="H140" s="80" t="s">
        <v>946</v>
      </c>
      <c r="I140" s="80" t="s">
        <v>947</v>
      </c>
      <c r="J140" s="92" t="s">
        <v>948</v>
      </c>
      <c r="K140" s="90" t="s">
        <v>32</v>
      </c>
      <c r="L140" s="80" t="s">
        <v>647</v>
      </c>
      <c r="M140" s="80" t="s">
        <v>648</v>
      </c>
      <c r="N140" s="102">
        <v>70.44</v>
      </c>
      <c r="O140" s="114" t="s">
        <v>949</v>
      </c>
      <c r="P140" s="115" t="s">
        <v>950</v>
      </c>
      <c r="Q140" s="82" t="s">
        <v>942</v>
      </c>
      <c r="R140" s="109" t="s">
        <v>639</v>
      </c>
      <c r="S140" s="116"/>
    </row>
    <row r="141" spans="1:19" s="4" customFormat="1" ht="31.5" customHeight="1">
      <c r="A141" s="24">
        <v>106</v>
      </c>
      <c r="B141" s="79" t="s">
        <v>951</v>
      </c>
      <c r="C141" s="79" t="s">
        <v>655</v>
      </c>
      <c r="D141" s="79" t="s">
        <v>687</v>
      </c>
      <c r="E141" s="79" t="s">
        <v>952</v>
      </c>
      <c r="F141" s="111" t="s">
        <v>953</v>
      </c>
      <c r="G141" s="177" t="s">
        <v>954</v>
      </c>
      <c r="H141" s="80" t="s">
        <v>955</v>
      </c>
      <c r="I141" s="80" t="s">
        <v>898</v>
      </c>
      <c r="J141" s="79" t="s">
        <v>646</v>
      </c>
      <c r="K141" s="82" t="s">
        <v>660</v>
      </c>
      <c r="L141" s="79" t="s">
        <v>956</v>
      </c>
      <c r="M141" s="102" t="s">
        <v>636</v>
      </c>
      <c r="N141" s="102">
        <v>73.22</v>
      </c>
      <c r="O141" s="79">
        <v>26120071</v>
      </c>
      <c r="P141" s="82" t="s">
        <v>637</v>
      </c>
      <c r="Q141" s="82" t="s">
        <v>942</v>
      </c>
      <c r="R141" s="109" t="s">
        <v>639</v>
      </c>
      <c r="S141" s="19"/>
    </row>
    <row r="142" spans="1:19" s="4" customFormat="1" ht="31.5" customHeight="1">
      <c r="A142" s="24">
        <v>107</v>
      </c>
      <c r="B142" s="79" t="s">
        <v>957</v>
      </c>
      <c r="C142" s="79" t="s">
        <v>626</v>
      </c>
      <c r="D142" s="79" t="s">
        <v>627</v>
      </c>
      <c r="E142" s="78" t="s">
        <v>958</v>
      </c>
      <c r="F142" s="79" t="s">
        <v>959</v>
      </c>
      <c r="G142" s="80" t="s">
        <v>960</v>
      </c>
      <c r="H142" s="80" t="s">
        <v>846</v>
      </c>
      <c r="I142" s="80" t="s">
        <v>677</v>
      </c>
      <c r="J142" s="79" t="s">
        <v>646</v>
      </c>
      <c r="K142" s="80" t="s">
        <v>634</v>
      </c>
      <c r="L142" s="79" t="s">
        <v>647</v>
      </c>
      <c r="M142" s="102" t="s">
        <v>648</v>
      </c>
      <c r="N142" s="102">
        <v>67.82</v>
      </c>
      <c r="O142" s="103">
        <v>26120072</v>
      </c>
      <c r="P142" s="82" t="s">
        <v>637</v>
      </c>
      <c r="Q142" s="82" t="s">
        <v>961</v>
      </c>
      <c r="R142" s="109" t="s">
        <v>639</v>
      </c>
      <c r="S142" s="19"/>
    </row>
    <row r="143" spans="1:19" s="4" customFormat="1" ht="31.5" customHeight="1">
      <c r="A143" s="24">
        <v>108</v>
      </c>
      <c r="B143" s="79" t="s">
        <v>962</v>
      </c>
      <c r="C143" s="79" t="s">
        <v>626</v>
      </c>
      <c r="D143" s="79" t="s">
        <v>627</v>
      </c>
      <c r="E143" s="78" t="s">
        <v>737</v>
      </c>
      <c r="F143" s="111" t="s">
        <v>963</v>
      </c>
      <c r="G143" s="79" t="s">
        <v>964</v>
      </c>
      <c r="H143" s="80" t="s">
        <v>676</v>
      </c>
      <c r="I143" s="80" t="s">
        <v>677</v>
      </c>
      <c r="J143" s="79" t="s">
        <v>646</v>
      </c>
      <c r="K143" s="80" t="s">
        <v>634</v>
      </c>
      <c r="L143" s="79" t="s">
        <v>647</v>
      </c>
      <c r="M143" s="102" t="s">
        <v>648</v>
      </c>
      <c r="N143" s="102">
        <v>63.47</v>
      </c>
      <c r="O143" s="104">
        <v>26120072</v>
      </c>
      <c r="P143" s="82" t="s">
        <v>637</v>
      </c>
      <c r="Q143" s="82" t="s">
        <v>961</v>
      </c>
      <c r="R143" s="109" t="s">
        <v>639</v>
      </c>
      <c r="S143" s="19"/>
    </row>
    <row r="144" spans="1:19" s="4" customFormat="1" ht="31.5" customHeight="1">
      <c r="A144" s="24">
        <v>109</v>
      </c>
      <c r="B144" s="79" t="s">
        <v>965</v>
      </c>
      <c r="C144" s="79" t="s">
        <v>626</v>
      </c>
      <c r="D144" s="79" t="s">
        <v>627</v>
      </c>
      <c r="E144" s="79" t="s">
        <v>966</v>
      </c>
      <c r="F144" s="79" t="s">
        <v>967</v>
      </c>
      <c r="G144" s="79" t="s">
        <v>968</v>
      </c>
      <c r="H144" s="80" t="s">
        <v>969</v>
      </c>
      <c r="I144" s="80" t="s">
        <v>677</v>
      </c>
      <c r="J144" s="79" t="s">
        <v>646</v>
      </c>
      <c r="K144" s="80" t="s">
        <v>634</v>
      </c>
      <c r="L144" s="80" t="s">
        <v>970</v>
      </c>
      <c r="M144" s="102" t="s">
        <v>648</v>
      </c>
      <c r="N144" s="102">
        <v>61.79499999999999</v>
      </c>
      <c r="O144" s="103">
        <v>26120073</v>
      </c>
      <c r="P144" s="82" t="s">
        <v>637</v>
      </c>
      <c r="Q144" s="82" t="s">
        <v>971</v>
      </c>
      <c r="R144" s="109" t="s">
        <v>639</v>
      </c>
      <c r="S144" s="19"/>
    </row>
    <row r="145" spans="1:19" s="4" customFormat="1" ht="31.5" customHeight="1">
      <c r="A145" s="24">
        <v>110</v>
      </c>
      <c r="B145" s="19" t="s">
        <v>972</v>
      </c>
      <c r="C145" s="19" t="s">
        <v>249</v>
      </c>
      <c r="D145" s="19" t="s">
        <v>239</v>
      </c>
      <c r="E145" s="113" t="s">
        <v>973</v>
      </c>
      <c r="F145" s="27" t="s">
        <v>974</v>
      </c>
      <c r="G145" s="28" t="s">
        <v>975</v>
      </c>
      <c r="H145" s="29" t="s">
        <v>976</v>
      </c>
      <c r="I145" s="29" t="s">
        <v>977</v>
      </c>
      <c r="J145" s="19" t="s">
        <v>233</v>
      </c>
      <c r="K145" s="19" t="s">
        <v>221</v>
      </c>
      <c r="L145" s="19" t="s">
        <v>264</v>
      </c>
      <c r="M145" s="19" t="s">
        <v>234</v>
      </c>
      <c r="N145" s="96">
        <v>68.35</v>
      </c>
      <c r="O145" s="96" t="s">
        <v>978</v>
      </c>
      <c r="P145" s="19" t="s">
        <v>979</v>
      </c>
      <c r="Q145" s="19" t="s">
        <v>980</v>
      </c>
      <c r="R145" s="19" t="s">
        <v>226</v>
      </c>
      <c r="S145" s="68"/>
    </row>
    <row r="146" spans="1:19" s="4" customFormat="1" ht="31.5" customHeight="1">
      <c r="A146" s="24">
        <v>111</v>
      </c>
      <c r="B146" s="19" t="s">
        <v>981</v>
      </c>
      <c r="C146" s="19" t="s">
        <v>249</v>
      </c>
      <c r="D146" s="19" t="s">
        <v>239</v>
      </c>
      <c r="E146" s="113" t="s">
        <v>973</v>
      </c>
      <c r="F146" s="27" t="s">
        <v>982</v>
      </c>
      <c r="G146" s="28" t="s">
        <v>983</v>
      </c>
      <c r="H146" s="29" t="s">
        <v>984</v>
      </c>
      <c r="I146" s="29" t="s">
        <v>985</v>
      </c>
      <c r="J146" s="19" t="s">
        <v>986</v>
      </c>
      <c r="K146" s="19" t="s">
        <v>264</v>
      </c>
      <c r="L146" s="19" t="s">
        <v>987</v>
      </c>
      <c r="M146" s="19" t="s">
        <v>245</v>
      </c>
      <c r="N146" s="96">
        <v>67.96</v>
      </c>
      <c r="O146" s="96" t="s">
        <v>978</v>
      </c>
      <c r="P146" s="19" t="s">
        <v>979</v>
      </c>
      <c r="Q146" s="19" t="s">
        <v>980</v>
      </c>
      <c r="R146" s="19" t="s">
        <v>226</v>
      </c>
      <c r="S146" s="68"/>
    </row>
    <row r="147" spans="1:19" s="4" customFormat="1" ht="31.5" customHeight="1">
      <c r="A147" s="24">
        <v>112</v>
      </c>
      <c r="B147" s="19" t="s">
        <v>988</v>
      </c>
      <c r="C147" s="19" t="s">
        <v>213</v>
      </c>
      <c r="D147" s="19" t="s">
        <v>239</v>
      </c>
      <c r="E147" s="19" t="s">
        <v>535</v>
      </c>
      <c r="F147" s="27" t="s">
        <v>989</v>
      </c>
      <c r="G147" s="28" t="s">
        <v>990</v>
      </c>
      <c r="H147" s="29" t="s">
        <v>991</v>
      </c>
      <c r="I147" s="29" t="s">
        <v>992</v>
      </c>
      <c r="J147" s="19" t="s">
        <v>986</v>
      </c>
      <c r="K147" s="19" t="s">
        <v>264</v>
      </c>
      <c r="L147" s="19" t="s">
        <v>993</v>
      </c>
      <c r="M147" s="19" t="s">
        <v>265</v>
      </c>
      <c r="N147" s="96">
        <v>67.77499999999999</v>
      </c>
      <c r="O147" s="96" t="s">
        <v>978</v>
      </c>
      <c r="P147" s="19" t="s">
        <v>979</v>
      </c>
      <c r="Q147" s="19" t="s">
        <v>980</v>
      </c>
      <c r="R147" s="19" t="s">
        <v>226</v>
      </c>
      <c r="S147" s="68"/>
    </row>
    <row r="148" spans="1:19" s="4" customFormat="1" ht="31.5" customHeight="1">
      <c r="A148" s="24">
        <v>113</v>
      </c>
      <c r="B148" s="19" t="s">
        <v>994</v>
      </c>
      <c r="C148" s="19" t="s">
        <v>213</v>
      </c>
      <c r="D148" s="19" t="s">
        <v>239</v>
      </c>
      <c r="E148" s="19" t="s">
        <v>995</v>
      </c>
      <c r="F148" s="27" t="s">
        <v>996</v>
      </c>
      <c r="G148" s="28" t="s">
        <v>997</v>
      </c>
      <c r="H148" s="29" t="s">
        <v>998</v>
      </c>
      <c r="I148" s="29" t="s">
        <v>999</v>
      </c>
      <c r="J148" s="19" t="s">
        <v>986</v>
      </c>
      <c r="K148" s="19" t="s">
        <v>264</v>
      </c>
      <c r="L148" s="19" t="s">
        <v>1000</v>
      </c>
      <c r="M148" s="19" t="s">
        <v>245</v>
      </c>
      <c r="N148" s="96">
        <v>67.72</v>
      </c>
      <c r="O148" s="96" t="s">
        <v>978</v>
      </c>
      <c r="P148" s="19" t="s">
        <v>979</v>
      </c>
      <c r="Q148" s="19" t="s">
        <v>980</v>
      </c>
      <c r="R148" s="19" t="s">
        <v>226</v>
      </c>
      <c r="S148" s="68"/>
    </row>
    <row r="149" spans="1:19" s="4" customFormat="1" ht="31.5" customHeight="1">
      <c r="A149" s="24">
        <v>114</v>
      </c>
      <c r="B149" s="19" t="s">
        <v>1001</v>
      </c>
      <c r="C149" s="19" t="s">
        <v>249</v>
      </c>
      <c r="D149" s="19" t="s">
        <v>239</v>
      </c>
      <c r="E149" s="19" t="s">
        <v>1002</v>
      </c>
      <c r="F149" s="27" t="s">
        <v>1003</v>
      </c>
      <c r="G149" s="28" t="s">
        <v>1004</v>
      </c>
      <c r="H149" s="29" t="s">
        <v>1005</v>
      </c>
      <c r="I149" s="29" t="s">
        <v>1006</v>
      </c>
      <c r="J149" s="19" t="s">
        <v>233</v>
      </c>
      <c r="K149" s="19" t="s">
        <v>264</v>
      </c>
      <c r="L149" s="19" t="s">
        <v>1007</v>
      </c>
      <c r="M149" s="19" t="s">
        <v>234</v>
      </c>
      <c r="N149" s="96">
        <v>67.345</v>
      </c>
      <c r="O149" s="96" t="s">
        <v>978</v>
      </c>
      <c r="P149" s="19" t="s">
        <v>979</v>
      </c>
      <c r="Q149" s="19" t="s">
        <v>980</v>
      </c>
      <c r="R149" s="19" t="s">
        <v>226</v>
      </c>
      <c r="S149" s="68"/>
    </row>
    <row r="150" spans="1:19" s="4" customFormat="1" ht="31.5" customHeight="1">
      <c r="A150" s="24">
        <v>115</v>
      </c>
      <c r="B150" s="19" t="s">
        <v>1008</v>
      </c>
      <c r="C150" s="19" t="s">
        <v>249</v>
      </c>
      <c r="D150" s="19" t="s">
        <v>239</v>
      </c>
      <c r="E150" s="19" t="s">
        <v>1009</v>
      </c>
      <c r="F150" s="27" t="s">
        <v>1010</v>
      </c>
      <c r="G150" s="28" t="s">
        <v>1011</v>
      </c>
      <c r="H150" s="29" t="s">
        <v>1012</v>
      </c>
      <c r="I150" s="29" t="s">
        <v>1013</v>
      </c>
      <c r="J150" s="19" t="s">
        <v>233</v>
      </c>
      <c r="K150" s="19" t="s">
        <v>221</v>
      </c>
      <c r="L150" s="19" t="s">
        <v>1014</v>
      </c>
      <c r="M150" s="19" t="s">
        <v>245</v>
      </c>
      <c r="N150" s="96">
        <v>67.255</v>
      </c>
      <c r="O150" s="96" t="s">
        <v>978</v>
      </c>
      <c r="P150" s="19" t="s">
        <v>979</v>
      </c>
      <c r="Q150" s="19" t="s">
        <v>980</v>
      </c>
      <c r="R150" s="19" t="s">
        <v>226</v>
      </c>
      <c r="S150" s="68"/>
    </row>
    <row r="151" spans="1:19" s="4" customFormat="1" ht="31.5" customHeight="1">
      <c r="A151" s="24">
        <v>116</v>
      </c>
      <c r="B151" s="19" t="s">
        <v>1015</v>
      </c>
      <c r="C151" s="19" t="s">
        <v>249</v>
      </c>
      <c r="D151" s="19" t="s">
        <v>239</v>
      </c>
      <c r="E151" s="113" t="s">
        <v>973</v>
      </c>
      <c r="F151" s="27" t="s">
        <v>1016</v>
      </c>
      <c r="G151" s="28" t="s">
        <v>1017</v>
      </c>
      <c r="H151" s="29" t="s">
        <v>1018</v>
      </c>
      <c r="I151" s="29" t="s">
        <v>1019</v>
      </c>
      <c r="J151" s="19" t="s">
        <v>233</v>
      </c>
      <c r="K151" s="19" t="s">
        <v>221</v>
      </c>
      <c r="L151" s="19" t="s">
        <v>264</v>
      </c>
      <c r="M151" s="19" t="s">
        <v>265</v>
      </c>
      <c r="N151" s="96">
        <v>67.19</v>
      </c>
      <c r="O151" s="96" t="s">
        <v>978</v>
      </c>
      <c r="P151" s="19" t="s">
        <v>979</v>
      </c>
      <c r="Q151" s="19" t="s">
        <v>980</v>
      </c>
      <c r="R151" s="19" t="s">
        <v>226</v>
      </c>
      <c r="S151" s="68"/>
    </row>
    <row r="152" spans="1:19" s="4" customFormat="1" ht="31.5" customHeight="1">
      <c r="A152" s="24">
        <v>117</v>
      </c>
      <c r="B152" s="19" t="s">
        <v>1020</v>
      </c>
      <c r="C152" s="19" t="s">
        <v>249</v>
      </c>
      <c r="D152" s="19" t="s">
        <v>239</v>
      </c>
      <c r="E152" s="19" t="s">
        <v>1021</v>
      </c>
      <c r="F152" s="27" t="s">
        <v>1022</v>
      </c>
      <c r="G152" s="28" t="s">
        <v>1023</v>
      </c>
      <c r="H152" s="29" t="s">
        <v>1024</v>
      </c>
      <c r="I152" s="29" t="s">
        <v>1025</v>
      </c>
      <c r="J152" s="19" t="s">
        <v>233</v>
      </c>
      <c r="K152" s="19" t="s">
        <v>221</v>
      </c>
      <c r="L152" s="19" t="s">
        <v>264</v>
      </c>
      <c r="M152" s="19" t="s">
        <v>245</v>
      </c>
      <c r="N152" s="96">
        <v>66.865</v>
      </c>
      <c r="O152" s="96" t="s">
        <v>978</v>
      </c>
      <c r="P152" s="19" t="s">
        <v>979</v>
      </c>
      <c r="Q152" s="19" t="s">
        <v>980</v>
      </c>
      <c r="R152" s="19" t="s">
        <v>226</v>
      </c>
      <c r="S152" s="68"/>
    </row>
    <row r="153" spans="1:19" s="4" customFormat="1" ht="31.5" customHeight="1">
      <c r="A153" s="24">
        <v>118</v>
      </c>
      <c r="B153" s="19" t="s">
        <v>1026</v>
      </c>
      <c r="C153" s="19" t="s">
        <v>249</v>
      </c>
      <c r="D153" s="19" t="s">
        <v>239</v>
      </c>
      <c r="E153" s="113" t="s">
        <v>973</v>
      </c>
      <c r="F153" s="27" t="s">
        <v>1027</v>
      </c>
      <c r="G153" s="28" t="s">
        <v>1028</v>
      </c>
      <c r="H153" s="29" t="s">
        <v>1029</v>
      </c>
      <c r="I153" s="29" t="s">
        <v>1030</v>
      </c>
      <c r="J153" s="19" t="s">
        <v>233</v>
      </c>
      <c r="K153" s="19" t="s">
        <v>221</v>
      </c>
      <c r="L153" s="19" t="s">
        <v>264</v>
      </c>
      <c r="M153" s="19" t="s">
        <v>245</v>
      </c>
      <c r="N153" s="96">
        <v>71.30499999999999</v>
      </c>
      <c r="O153" s="96" t="s">
        <v>1031</v>
      </c>
      <c r="P153" s="19" t="s">
        <v>979</v>
      </c>
      <c r="Q153" s="19" t="s">
        <v>1032</v>
      </c>
      <c r="R153" s="19" t="s">
        <v>226</v>
      </c>
      <c r="S153" s="68"/>
    </row>
    <row r="154" spans="1:19" s="4" customFormat="1" ht="31.5" customHeight="1">
      <c r="A154" s="24">
        <v>119</v>
      </c>
      <c r="B154" s="19" t="s">
        <v>1033</v>
      </c>
      <c r="C154" s="19" t="s">
        <v>213</v>
      </c>
      <c r="D154" s="19" t="s">
        <v>239</v>
      </c>
      <c r="E154" s="19" t="s">
        <v>547</v>
      </c>
      <c r="F154" s="27" t="s">
        <v>1034</v>
      </c>
      <c r="G154" s="28" t="s">
        <v>1035</v>
      </c>
      <c r="H154" s="29" t="s">
        <v>1036</v>
      </c>
      <c r="I154" s="29" t="s">
        <v>1037</v>
      </c>
      <c r="J154" s="19" t="s">
        <v>986</v>
      </c>
      <c r="K154" s="19" t="s">
        <v>264</v>
      </c>
      <c r="L154" s="19" t="s">
        <v>1038</v>
      </c>
      <c r="M154" s="19" t="s">
        <v>245</v>
      </c>
      <c r="N154" s="96">
        <v>70.47</v>
      </c>
      <c r="O154" s="96" t="s">
        <v>1031</v>
      </c>
      <c r="P154" s="19" t="s">
        <v>979</v>
      </c>
      <c r="Q154" s="19" t="s">
        <v>1032</v>
      </c>
      <c r="R154" s="19" t="s">
        <v>226</v>
      </c>
      <c r="S154" s="68"/>
    </row>
    <row r="155" spans="1:19" s="4" customFormat="1" ht="31.5" customHeight="1">
      <c r="A155" s="24">
        <v>120</v>
      </c>
      <c r="B155" s="19" t="s">
        <v>1039</v>
      </c>
      <c r="C155" s="19" t="s">
        <v>249</v>
      </c>
      <c r="D155" s="19" t="s">
        <v>239</v>
      </c>
      <c r="E155" s="113" t="s">
        <v>973</v>
      </c>
      <c r="F155" s="27" t="s">
        <v>1040</v>
      </c>
      <c r="G155" s="28" t="s">
        <v>1041</v>
      </c>
      <c r="H155" s="29" t="s">
        <v>1042</v>
      </c>
      <c r="I155" s="29" t="s">
        <v>1043</v>
      </c>
      <c r="J155" s="19" t="s">
        <v>233</v>
      </c>
      <c r="K155" s="19" t="s">
        <v>221</v>
      </c>
      <c r="L155" s="19" t="s">
        <v>264</v>
      </c>
      <c r="M155" s="19" t="s">
        <v>245</v>
      </c>
      <c r="N155" s="96">
        <v>70.205</v>
      </c>
      <c r="O155" s="96" t="s">
        <v>1031</v>
      </c>
      <c r="P155" s="19" t="s">
        <v>979</v>
      </c>
      <c r="Q155" s="19" t="s">
        <v>1032</v>
      </c>
      <c r="R155" s="19" t="s">
        <v>226</v>
      </c>
      <c r="S155" s="68"/>
    </row>
    <row r="156" spans="1:19" s="4" customFormat="1" ht="31.5" customHeight="1">
      <c r="A156" s="24">
        <v>121</v>
      </c>
      <c r="B156" s="19" t="s">
        <v>1044</v>
      </c>
      <c r="C156" s="19" t="s">
        <v>213</v>
      </c>
      <c r="D156" s="19" t="s">
        <v>239</v>
      </c>
      <c r="E156" s="19" t="s">
        <v>535</v>
      </c>
      <c r="F156" s="27" t="s">
        <v>1045</v>
      </c>
      <c r="G156" s="28" t="s">
        <v>1046</v>
      </c>
      <c r="H156" s="29" t="s">
        <v>1047</v>
      </c>
      <c r="I156" s="29" t="s">
        <v>1048</v>
      </c>
      <c r="J156" s="19" t="s">
        <v>986</v>
      </c>
      <c r="K156" s="19" t="s">
        <v>264</v>
      </c>
      <c r="L156" s="19" t="s">
        <v>1049</v>
      </c>
      <c r="M156" s="19" t="s">
        <v>245</v>
      </c>
      <c r="N156" s="96">
        <v>70.175</v>
      </c>
      <c r="O156" s="96" t="s">
        <v>1031</v>
      </c>
      <c r="P156" s="19" t="s">
        <v>979</v>
      </c>
      <c r="Q156" s="19" t="s">
        <v>1032</v>
      </c>
      <c r="R156" s="19" t="s">
        <v>226</v>
      </c>
      <c r="S156" s="68"/>
    </row>
    <row r="157" spans="1:19" s="4" customFormat="1" ht="31.5" customHeight="1">
      <c r="A157" s="24">
        <v>122</v>
      </c>
      <c r="B157" s="19" t="s">
        <v>1050</v>
      </c>
      <c r="C157" s="19" t="s">
        <v>249</v>
      </c>
      <c r="D157" s="19" t="s">
        <v>239</v>
      </c>
      <c r="E157" s="19" t="s">
        <v>1051</v>
      </c>
      <c r="F157" s="27" t="s">
        <v>1052</v>
      </c>
      <c r="G157" s="28" t="s">
        <v>1053</v>
      </c>
      <c r="H157" s="29" t="s">
        <v>1054</v>
      </c>
      <c r="I157" s="29" t="s">
        <v>1055</v>
      </c>
      <c r="J157" s="19" t="s">
        <v>233</v>
      </c>
      <c r="K157" s="19" t="s">
        <v>221</v>
      </c>
      <c r="L157" s="19" t="s">
        <v>264</v>
      </c>
      <c r="M157" s="19" t="s">
        <v>245</v>
      </c>
      <c r="N157" s="96">
        <v>69.5</v>
      </c>
      <c r="O157" s="96" t="s">
        <v>1031</v>
      </c>
      <c r="P157" s="19" t="s">
        <v>979</v>
      </c>
      <c r="Q157" s="19" t="s">
        <v>1032</v>
      </c>
      <c r="R157" s="19" t="s">
        <v>226</v>
      </c>
      <c r="S157" s="68"/>
    </row>
    <row r="158" spans="1:19" s="4" customFormat="1" ht="31.5" customHeight="1">
      <c r="A158" s="24">
        <v>123</v>
      </c>
      <c r="B158" s="19" t="s">
        <v>1056</v>
      </c>
      <c r="C158" s="19" t="s">
        <v>249</v>
      </c>
      <c r="D158" s="19" t="s">
        <v>239</v>
      </c>
      <c r="E158" s="113" t="s">
        <v>452</v>
      </c>
      <c r="F158" s="27" t="s">
        <v>1057</v>
      </c>
      <c r="G158" s="28" t="s">
        <v>1058</v>
      </c>
      <c r="H158" s="29" t="s">
        <v>1059</v>
      </c>
      <c r="I158" s="29" t="s">
        <v>1060</v>
      </c>
      <c r="J158" s="19" t="s">
        <v>986</v>
      </c>
      <c r="K158" s="19" t="s">
        <v>264</v>
      </c>
      <c r="L158" s="19" t="s">
        <v>1061</v>
      </c>
      <c r="M158" s="19" t="s">
        <v>234</v>
      </c>
      <c r="N158" s="96">
        <v>68.52</v>
      </c>
      <c r="O158" s="96" t="s">
        <v>1031</v>
      </c>
      <c r="P158" s="19" t="s">
        <v>979</v>
      </c>
      <c r="Q158" s="19" t="s">
        <v>1032</v>
      </c>
      <c r="R158" s="19" t="s">
        <v>226</v>
      </c>
      <c r="S158" s="68"/>
    </row>
    <row r="159" spans="1:19" s="4" customFormat="1" ht="31.5" customHeight="1">
      <c r="A159" s="24">
        <v>124</v>
      </c>
      <c r="B159" s="19" t="s">
        <v>1062</v>
      </c>
      <c r="C159" s="19" t="s">
        <v>249</v>
      </c>
      <c r="D159" s="19" t="s">
        <v>239</v>
      </c>
      <c r="E159" s="113" t="s">
        <v>973</v>
      </c>
      <c r="F159" s="27" t="s">
        <v>1063</v>
      </c>
      <c r="G159" s="28" t="s">
        <v>1064</v>
      </c>
      <c r="H159" s="29" t="s">
        <v>1065</v>
      </c>
      <c r="I159" s="29" t="s">
        <v>1066</v>
      </c>
      <c r="J159" s="19" t="s">
        <v>986</v>
      </c>
      <c r="K159" s="19" t="s">
        <v>264</v>
      </c>
      <c r="L159" s="19" t="s">
        <v>1067</v>
      </c>
      <c r="M159" s="19" t="s">
        <v>245</v>
      </c>
      <c r="N159" s="96">
        <v>68.48</v>
      </c>
      <c r="O159" s="96" t="s">
        <v>1031</v>
      </c>
      <c r="P159" s="19" t="s">
        <v>979</v>
      </c>
      <c r="Q159" s="19" t="s">
        <v>1032</v>
      </c>
      <c r="R159" s="19" t="s">
        <v>226</v>
      </c>
      <c r="S159" s="68"/>
    </row>
    <row r="160" spans="1:19" s="4" customFormat="1" ht="31.5" customHeight="1">
      <c r="A160" s="24">
        <v>125</v>
      </c>
      <c r="B160" s="19" t="s">
        <v>1068</v>
      </c>
      <c r="C160" s="19" t="s">
        <v>249</v>
      </c>
      <c r="D160" s="19" t="s">
        <v>258</v>
      </c>
      <c r="E160" s="113" t="s">
        <v>973</v>
      </c>
      <c r="F160" s="27" t="s">
        <v>1069</v>
      </c>
      <c r="G160" s="28" t="s">
        <v>1070</v>
      </c>
      <c r="H160" s="29" t="s">
        <v>1071</v>
      </c>
      <c r="I160" s="29" t="s">
        <v>1072</v>
      </c>
      <c r="J160" s="19" t="s">
        <v>233</v>
      </c>
      <c r="K160" s="19" t="s">
        <v>221</v>
      </c>
      <c r="L160" s="19" t="s">
        <v>1073</v>
      </c>
      <c r="M160" s="19" t="s">
        <v>234</v>
      </c>
      <c r="N160" s="96">
        <v>72.915</v>
      </c>
      <c r="O160" s="96" t="s">
        <v>1074</v>
      </c>
      <c r="P160" s="19" t="s">
        <v>979</v>
      </c>
      <c r="Q160" s="19" t="s">
        <v>1075</v>
      </c>
      <c r="R160" s="19" t="s">
        <v>226</v>
      </c>
      <c r="S160" s="68"/>
    </row>
    <row r="161" spans="1:19" s="4" customFormat="1" ht="31.5" customHeight="1">
      <c r="A161" s="24">
        <v>126</v>
      </c>
      <c r="B161" s="19" t="s">
        <v>1076</v>
      </c>
      <c r="C161" s="19" t="s">
        <v>249</v>
      </c>
      <c r="D161" s="19" t="s">
        <v>239</v>
      </c>
      <c r="E161" s="113" t="s">
        <v>973</v>
      </c>
      <c r="F161" s="27" t="s">
        <v>1077</v>
      </c>
      <c r="G161" s="28" t="s">
        <v>1078</v>
      </c>
      <c r="H161" s="29" t="s">
        <v>1018</v>
      </c>
      <c r="I161" s="29" t="s">
        <v>1079</v>
      </c>
      <c r="J161" s="19" t="s">
        <v>233</v>
      </c>
      <c r="K161" s="19" t="s">
        <v>221</v>
      </c>
      <c r="L161" s="19" t="s">
        <v>264</v>
      </c>
      <c r="M161" s="19" t="s">
        <v>245</v>
      </c>
      <c r="N161" s="96">
        <v>72.41999999999999</v>
      </c>
      <c r="O161" s="96" t="s">
        <v>1074</v>
      </c>
      <c r="P161" s="19" t="s">
        <v>979</v>
      </c>
      <c r="Q161" s="19" t="s">
        <v>1075</v>
      </c>
      <c r="R161" s="19" t="s">
        <v>226</v>
      </c>
      <c r="S161" s="68"/>
    </row>
    <row r="162" spans="1:19" s="4" customFormat="1" ht="31.5" customHeight="1">
      <c r="A162" s="24">
        <v>127</v>
      </c>
      <c r="B162" s="19" t="s">
        <v>1080</v>
      </c>
      <c r="C162" s="19" t="s">
        <v>213</v>
      </c>
      <c r="D162" s="19" t="s">
        <v>239</v>
      </c>
      <c r="E162" s="19" t="s">
        <v>365</v>
      </c>
      <c r="F162" s="27" t="s">
        <v>1081</v>
      </c>
      <c r="G162" s="28" t="s">
        <v>1082</v>
      </c>
      <c r="H162" s="29" t="s">
        <v>1083</v>
      </c>
      <c r="I162" s="29" t="s">
        <v>1084</v>
      </c>
      <c r="J162" s="19" t="s">
        <v>986</v>
      </c>
      <c r="K162" s="19" t="s">
        <v>264</v>
      </c>
      <c r="L162" s="19" t="s">
        <v>1085</v>
      </c>
      <c r="M162" s="19" t="s">
        <v>265</v>
      </c>
      <c r="N162" s="96">
        <v>70.74000000000001</v>
      </c>
      <c r="O162" s="96" t="s">
        <v>1074</v>
      </c>
      <c r="P162" s="19" t="s">
        <v>979</v>
      </c>
      <c r="Q162" s="19" t="s">
        <v>1075</v>
      </c>
      <c r="R162" s="19" t="s">
        <v>226</v>
      </c>
      <c r="S162" s="68"/>
    </row>
    <row r="163" spans="1:19" s="4" customFormat="1" ht="31.5" customHeight="1">
      <c r="A163" s="24">
        <v>128</v>
      </c>
      <c r="B163" s="19" t="s">
        <v>1086</v>
      </c>
      <c r="C163" s="19" t="s">
        <v>213</v>
      </c>
      <c r="D163" s="19" t="s">
        <v>239</v>
      </c>
      <c r="E163" s="19" t="s">
        <v>1002</v>
      </c>
      <c r="F163" s="27" t="s">
        <v>1087</v>
      </c>
      <c r="G163" s="28" t="s">
        <v>1088</v>
      </c>
      <c r="H163" s="29" t="s">
        <v>1089</v>
      </c>
      <c r="I163" s="29" t="s">
        <v>1090</v>
      </c>
      <c r="J163" s="19" t="s">
        <v>986</v>
      </c>
      <c r="K163" s="19" t="s">
        <v>264</v>
      </c>
      <c r="L163" s="19" t="s">
        <v>1091</v>
      </c>
      <c r="M163" s="19" t="s">
        <v>245</v>
      </c>
      <c r="N163" s="96">
        <v>70.655</v>
      </c>
      <c r="O163" s="96" t="s">
        <v>1074</v>
      </c>
      <c r="P163" s="19" t="s">
        <v>979</v>
      </c>
      <c r="Q163" s="19" t="s">
        <v>1075</v>
      </c>
      <c r="R163" s="19" t="s">
        <v>226</v>
      </c>
      <c r="S163" s="68"/>
    </row>
    <row r="164" spans="1:19" s="4" customFormat="1" ht="31.5" customHeight="1">
      <c r="A164" s="24">
        <v>129</v>
      </c>
      <c r="B164" s="19" t="s">
        <v>1092</v>
      </c>
      <c r="C164" s="19" t="s">
        <v>249</v>
      </c>
      <c r="D164" s="19" t="s">
        <v>239</v>
      </c>
      <c r="E164" s="19" t="s">
        <v>215</v>
      </c>
      <c r="F164" s="27" t="s">
        <v>1093</v>
      </c>
      <c r="G164" s="28" t="s">
        <v>1094</v>
      </c>
      <c r="H164" s="29" t="s">
        <v>1095</v>
      </c>
      <c r="I164" s="29" t="s">
        <v>1096</v>
      </c>
      <c r="J164" s="19" t="s">
        <v>986</v>
      </c>
      <c r="K164" s="19" t="s">
        <v>264</v>
      </c>
      <c r="L164" s="19" t="s">
        <v>1097</v>
      </c>
      <c r="M164" s="19" t="s">
        <v>265</v>
      </c>
      <c r="N164" s="96">
        <v>70.63</v>
      </c>
      <c r="O164" s="96" t="s">
        <v>1074</v>
      </c>
      <c r="P164" s="19" t="s">
        <v>979</v>
      </c>
      <c r="Q164" s="19" t="s">
        <v>1075</v>
      </c>
      <c r="R164" s="19" t="s">
        <v>226</v>
      </c>
      <c r="S164" s="68"/>
    </row>
    <row r="165" spans="1:19" s="4" customFormat="1" ht="31.5" customHeight="1">
      <c r="A165" s="24">
        <v>130</v>
      </c>
      <c r="B165" s="19" t="s">
        <v>1098</v>
      </c>
      <c r="C165" s="19" t="s">
        <v>249</v>
      </c>
      <c r="D165" s="19" t="s">
        <v>239</v>
      </c>
      <c r="E165" s="19" t="s">
        <v>547</v>
      </c>
      <c r="F165" s="27" t="s">
        <v>1099</v>
      </c>
      <c r="G165" s="28" t="s">
        <v>1100</v>
      </c>
      <c r="H165" s="29" t="s">
        <v>1101</v>
      </c>
      <c r="I165" s="29" t="s">
        <v>1102</v>
      </c>
      <c r="J165" s="19" t="s">
        <v>986</v>
      </c>
      <c r="K165" s="19" t="s">
        <v>264</v>
      </c>
      <c r="L165" s="19" t="s">
        <v>1103</v>
      </c>
      <c r="M165" s="19" t="s">
        <v>265</v>
      </c>
      <c r="N165" s="96">
        <v>70.595</v>
      </c>
      <c r="O165" s="96" t="s">
        <v>1074</v>
      </c>
      <c r="P165" s="19" t="s">
        <v>979</v>
      </c>
      <c r="Q165" s="19" t="s">
        <v>1075</v>
      </c>
      <c r="R165" s="19" t="s">
        <v>226</v>
      </c>
      <c r="S165" s="68"/>
    </row>
    <row r="166" spans="1:19" s="4" customFormat="1" ht="31.5" customHeight="1">
      <c r="A166" s="24">
        <v>131</v>
      </c>
      <c r="B166" s="19" t="s">
        <v>1104</v>
      </c>
      <c r="C166" s="19" t="s">
        <v>249</v>
      </c>
      <c r="D166" s="19" t="s">
        <v>239</v>
      </c>
      <c r="E166" s="19" t="s">
        <v>535</v>
      </c>
      <c r="F166" s="27" t="s">
        <v>1105</v>
      </c>
      <c r="G166" s="28" t="s">
        <v>1106</v>
      </c>
      <c r="H166" s="29" t="s">
        <v>1059</v>
      </c>
      <c r="I166" s="29" t="s">
        <v>1107</v>
      </c>
      <c r="J166" s="19" t="s">
        <v>986</v>
      </c>
      <c r="K166" s="19" t="s">
        <v>264</v>
      </c>
      <c r="L166" s="19" t="s">
        <v>1108</v>
      </c>
      <c r="M166" s="19" t="s">
        <v>245</v>
      </c>
      <c r="N166" s="96">
        <v>70.08500000000001</v>
      </c>
      <c r="O166" s="96" t="s">
        <v>1074</v>
      </c>
      <c r="P166" s="19" t="s">
        <v>979</v>
      </c>
      <c r="Q166" s="19" t="s">
        <v>1075</v>
      </c>
      <c r="R166" s="19" t="s">
        <v>226</v>
      </c>
      <c r="S166" s="68"/>
    </row>
    <row r="167" spans="1:19" s="4" customFormat="1" ht="31.5" customHeight="1">
      <c r="A167" s="24">
        <v>132</v>
      </c>
      <c r="B167" s="19" t="s">
        <v>1109</v>
      </c>
      <c r="C167" s="19" t="s">
        <v>213</v>
      </c>
      <c r="D167" s="19" t="s">
        <v>239</v>
      </c>
      <c r="E167" s="19" t="s">
        <v>1110</v>
      </c>
      <c r="F167" s="27" t="s">
        <v>1111</v>
      </c>
      <c r="G167" s="28" t="s">
        <v>1112</v>
      </c>
      <c r="H167" s="29" t="s">
        <v>1113</v>
      </c>
      <c r="I167" s="29" t="s">
        <v>1114</v>
      </c>
      <c r="J167" s="19" t="s">
        <v>233</v>
      </c>
      <c r="K167" s="19" t="s">
        <v>221</v>
      </c>
      <c r="L167" s="19" t="s">
        <v>264</v>
      </c>
      <c r="M167" s="19" t="s">
        <v>245</v>
      </c>
      <c r="N167" s="96">
        <v>72.465</v>
      </c>
      <c r="O167" s="96" t="s">
        <v>1115</v>
      </c>
      <c r="P167" s="19" t="s">
        <v>979</v>
      </c>
      <c r="Q167" s="19" t="s">
        <v>1116</v>
      </c>
      <c r="R167" s="19" t="s">
        <v>226</v>
      </c>
      <c r="S167" s="68"/>
    </row>
    <row r="168" spans="1:19" s="4" customFormat="1" ht="31.5" customHeight="1">
      <c r="A168" s="24">
        <v>133</v>
      </c>
      <c r="B168" s="19" t="s">
        <v>1117</v>
      </c>
      <c r="C168" s="19" t="s">
        <v>213</v>
      </c>
      <c r="D168" s="19" t="s">
        <v>239</v>
      </c>
      <c r="E168" s="113" t="s">
        <v>439</v>
      </c>
      <c r="F168" s="27" t="s">
        <v>1118</v>
      </c>
      <c r="G168" s="28" t="s">
        <v>1119</v>
      </c>
      <c r="H168" s="29" t="s">
        <v>480</v>
      </c>
      <c r="I168" s="29" t="s">
        <v>1120</v>
      </c>
      <c r="J168" s="19" t="s">
        <v>233</v>
      </c>
      <c r="K168" s="19" t="s">
        <v>221</v>
      </c>
      <c r="L168" s="19" t="s">
        <v>264</v>
      </c>
      <c r="M168" s="19" t="s">
        <v>245</v>
      </c>
      <c r="N168" s="96">
        <v>71.53</v>
      </c>
      <c r="O168" s="96" t="s">
        <v>1115</v>
      </c>
      <c r="P168" s="19" t="s">
        <v>979</v>
      </c>
      <c r="Q168" s="19" t="s">
        <v>1116</v>
      </c>
      <c r="R168" s="19" t="s">
        <v>226</v>
      </c>
      <c r="S168" s="68"/>
    </row>
    <row r="169" spans="1:19" s="4" customFormat="1" ht="31.5" customHeight="1">
      <c r="A169" s="24">
        <v>134</v>
      </c>
      <c r="B169" s="19" t="s">
        <v>1121</v>
      </c>
      <c r="C169" s="19" t="s">
        <v>213</v>
      </c>
      <c r="D169" s="19" t="s">
        <v>239</v>
      </c>
      <c r="E169" s="19" t="s">
        <v>358</v>
      </c>
      <c r="F169" s="27" t="s">
        <v>1122</v>
      </c>
      <c r="G169" s="28" t="s">
        <v>1123</v>
      </c>
      <c r="H169" s="29" t="s">
        <v>1124</v>
      </c>
      <c r="I169" s="29" t="s">
        <v>1125</v>
      </c>
      <c r="J169" s="19" t="s">
        <v>233</v>
      </c>
      <c r="K169" s="19" t="s">
        <v>221</v>
      </c>
      <c r="L169" s="19" t="s">
        <v>264</v>
      </c>
      <c r="M169" s="19" t="s">
        <v>245</v>
      </c>
      <c r="N169" s="96">
        <v>71.395</v>
      </c>
      <c r="O169" s="96" t="s">
        <v>1115</v>
      </c>
      <c r="P169" s="19" t="s">
        <v>979</v>
      </c>
      <c r="Q169" s="19" t="s">
        <v>1116</v>
      </c>
      <c r="R169" s="19" t="s">
        <v>226</v>
      </c>
      <c r="S169" s="68"/>
    </row>
    <row r="170" spans="1:19" s="4" customFormat="1" ht="31.5" customHeight="1">
      <c r="A170" s="24">
        <v>135</v>
      </c>
      <c r="B170" s="19" t="s">
        <v>1126</v>
      </c>
      <c r="C170" s="19" t="s">
        <v>213</v>
      </c>
      <c r="D170" s="19" t="s">
        <v>239</v>
      </c>
      <c r="E170" s="19" t="s">
        <v>335</v>
      </c>
      <c r="F170" s="27" t="s">
        <v>1127</v>
      </c>
      <c r="G170" s="28" t="s">
        <v>1128</v>
      </c>
      <c r="H170" s="29" t="s">
        <v>1129</v>
      </c>
      <c r="I170" s="29" t="s">
        <v>1130</v>
      </c>
      <c r="J170" s="19" t="s">
        <v>233</v>
      </c>
      <c r="K170" s="19" t="s">
        <v>221</v>
      </c>
      <c r="L170" s="19" t="s">
        <v>264</v>
      </c>
      <c r="M170" s="19" t="s">
        <v>245</v>
      </c>
      <c r="N170" s="96">
        <v>71.125</v>
      </c>
      <c r="O170" s="96" t="s">
        <v>1115</v>
      </c>
      <c r="P170" s="19" t="s">
        <v>979</v>
      </c>
      <c r="Q170" s="19" t="s">
        <v>1116</v>
      </c>
      <c r="R170" s="19" t="s">
        <v>226</v>
      </c>
      <c r="S170" s="68"/>
    </row>
    <row r="171" spans="1:19" s="4" customFormat="1" ht="31.5" customHeight="1">
      <c r="A171" s="24">
        <v>136</v>
      </c>
      <c r="B171" s="19" t="s">
        <v>1131</v>
      </c>
      <c r="C171" s="19" t="s">
        <v>213</v>
      </c>
      <c r="D171" s="19" t="s">
        <v>239</v>
      </c>
      <c r="E171" s="113" t="s">
        <v>973</v>
      </c>
      <c r="F171" s="27" t="s">
        <v>1132</v>
      </c>
      <c r="G171" s="28" t="s">
        <v>1133</v>
      </c>
      <c r="H171" s="29" t="s">
        <v>519</v>
      </c>
      <c r="I171" s="29" t="s">
        <v>1120</v>
      </c>
      <c r="J171" s="19" t="s">
        <v>233</v>
      </c>
      <c r="K171" s="19" t="s">
        <v>221</v>
      </c>
      <c r="L171" s="19" t="s">
        <v>264</v>
      </c>
      <c r="M171" s="19" t="s">
        <v>245</v>
      </c>
      <c r="N171" s="96">
        <v>70.53999999999999</v>
      </c>
      <c r="O171" s="96" t="s">
        <v>1115</v>
      </c>
      <c r="P171" s="19" t="s">
        <v>979</v>
      </c>
      <c r="Q171" s="19" t="s">
        <v>1116</v>
      </c>
      <c r="R171" s="19" t="s">
        <v>226</v>
      </c>
      <c r="S171" s="68"/>
    </row>
    <row r="172" spans="1:19" s="4" customFormat="1" ht="31.5" customHeight="1">
      <c r="A172" s="24">
        <v>137</v>
      </c>
      <c r="B172" s="19" t="s">
        <v>1134</v>
      </c>
      <c r="C172" s="19" t="s">
        <v>249</v>
      </c>
      <c r="D172" s="19" t="s">
        <v>239</v>
      </c>
      <c r="E172" s="19" t="s">
        <v>1135</v>
      </c>
      <c r="F172" s="27" t="s">
        <v>1136</v>
      </c>
      <c r="G172" s="28" t="s">
        <v>1137</v>
      </c>
      <c r="H172" s="29" t="s">
        <v>1138</v>
      </c>
      <c r="I172" s="29" t="s">
        <v>1139</v>
      </c>
      <c r="J172" s="19" t="s">
        <v>233</v>
      </c>
      <c r="K172" s="19" t="s">
        <v>221</v>
      </c>
      <c r="L172" s="19" t="s">
        <v>264</v>
      </c>
      <c r="M172" s="19" t="s">
        <v>245</v>
      </c>
      <c r="N172" s="96">
        <v>70.755</v>
      </c>
      <c r="O172" s="96">
        <v>26120079</v>
      </c>
      <c r="P172" s="19" t="s">
        <v>979</v>
      </c>
      <c r="Q172" s="19" t="s">
        <v>1140</v>
      </c>
      <c r="R172" s="19" t="s">
        <v>226</v>
      </c>
      <c r="S172" s="68"/>
    </row>
    <row r="173" spans="1:19" s="4" customFormat="1" ht="31.5" customHeight="1">
      <c r="A173" s="24">
        <v>138</v>
      </c>
      <c r="B173" s="19" t="s">
        <v>1141</v>
      </c>
      <c r="C173" s="19" t="s">
        <v>249</v>
      </c>
      <c r="D173" s="19" t="s">
        <v>239</v>
      </c>
      <c r="E173" s="113" t="s">
        <v>973</v>
      </c>
      <c r="F173" s="27" t="s">
        <v>1142</v>
      </c>
      <c r="G173" s="28" t="s">
        <v>1143</v>
      </c>
      <c r="H173" s="29" t="s">
        <v>1144</v>
      </c>
      <c r="I173" s="29" t="s">
        <v>1120</v>
      </c>
      <c r="J173" s="19" t="s">
        <v>233</v>
      </c>
      <c r="K173" s="19" t="s">
        <v>1145</v>
      </c>
      <c r="L173" s="19" t="s">
        <v>1146</v>
      </c>
      <c r="M173" s="19" t="s">
        <v>234</v>
      </c>
      <c r="N173" s="96">
        <v>67.02499999999999</v>
      </c>
      <c r="O173" s="96">
        <v>26120080</v>
      </c>
      <c r="P173" s="19" t="s">
        <v>979</v>
      </c>
      <c r="Q173" s="19" t="s">
        <v>1147</v>
      </c>
      <c r="R173" s="19" t="s">
        <v>226</v>
      </c>
      <c r="S173" s="68"/>
    </row>
    <row r="174" spans="1:19" s="4" customFormat="1" ht="31.5" customHeight="1">
      <c r="A174" s="24">
        <v>139</v>
      </c>
      <c r="B174" s="19" t="s">
        <v>1148</v>
      </c>
      <c r="C174" s="19" t="s">
        <v>249</v>
      </c>
      <c r="D174" s="19" t="s">
        <v>239</v>
      </c>
      <c r="E174" s="113" t="s">
        <v>439</v>
      </c>
      <c r="F174" s="27" t="s">
        <v>1149</v>
      </c>
      <c r="G174" s="28" t="s">
        <v>1150</v>
      </c>
      <c r="H174" s="29" t="s">
        <v>1151</v>
      </c>
      <c r="I174" s="29" t="s">
        <v>1152</v>
      </c>
      <c r="J174" s="19" t="s">
        <v>233</v>
      </c>
      <c r="K174" s="19" t="s">
        <v>221</v>
      </c>
      <c r="L174" s="19" t="s">
        <v>264</v>
      </c>
      <c r="M174" s="19" t="s">
        <v>265</v>
      </c>
      <c r="N174" s="96">
        <v>71.035</v>
      </c>
      <c r="O174" s="96">
        <v>26120081</v>
      </c>
      <c r="P174" s="19" t="s">
        <v>979</v>
      </c>
      <c r="Q174" s="19" t="s">
        <v>1153</v>
      </c>
      <c r="R174" s="19" t="s">
        <v>226</v>
      </c>
      <c r="S174" s="68"/>
    </row>
    <row r="175" spans="1:19" s="4" customFormat="1" ht="31.5" customHeight="1">
      <c r="A175" s="24">
        <v>140</v>
      </c>
      <c r="B175" s="19" t="s">
        <v>1154</v>
      </c>
      <c r="C175" s="19" t="s">
        <v>249</v>
      </c>
      <c r="D175" s="19" t="s">
        <v>239</v>
      </c>
      <c r="E175" s="113" t="s">
        <v>973</v>
      </c>
      <c r="F175" s="27" t="s">
        <v>1155</v>
      </c>
      <c r="G175" s="28" t="s">
        <v>1156</v>
      </c>
      <c r="H175" s="29" t="s">
        <v>519</v>
      </c>
      <c r="I175" s="29" t="s">
        <v>1157</v>
      </c>
      <c r="J175" s="19" t="s">
        <v>233</v>
      </c>
      <c r="K175" s="19" t="s">
        <v>221</v>
      </c>
      <c r="L175" s="19" t="s">
        <v>1158</v>
      </c>
      <c r="M175" s="19" t="s">
        <v>245</v>
      </c>
      <c r="N175" s="96">
        <v>70.44999999999999</v>
      </c>
      <c r="O175" s="96">
        <v>26120081</v>
      </c>
      <c r="P175" s="19" t="s">
        <v>979</v>
      </c>
      <c r="Q175" s="19" t="s">
        <v>1153</v>
      </c>
      <c r="R175" s="19" t="s">
        <v>226</v>
      </c>
      <c r="S175" s="68"/>
    </row>
    <row r="176" spans="1:19" s="4" customFormat="1" ht="31.5" customHeight="1">
      <c r="A176" s="24">
        <v>141</v>
      </c>
      <c r="B176" s="19" t="s">
        <v>1159</v>
      </c>
      <c r="C176" s="19" t="s">
        <v>213</v>
      </c>
      <c r="D176" s="19" t="s">
        <v>239</v>
      </c>
      <c r="E176" s="113" t="s">
        <v>973</v>
      </c>
      <c r="F176" s="27" t="s">
        <v>1160</v>
      </c>
      <c r="G176" s="28" t="s">
        <v>1161</v>
      </c>
      <c r="H176" s="29" t="s">
        <v>1029</v>
      </c>
      <c r="I176" s="29" t="s">
        <v>1162</v>
      </c>
      <c r="J176" s="19" t="s">
        <v>233</v>
      </c>
      <c r="K176" s="19" t="s">
        <v>221</v>
      </c>
      <c r="L176" s="19" t="s">
        <v>264</v>
      </c>
      <c r="M176" s="19" t="s">
        <v>245</v>
      </c>
      <c r="N176" s="96">
        <v>72.22999999999999</v>
      </c>
      <c r="O176" s="96">
        <v>26120082</v>
      </c>
      <c r="P176" s="19" t="s">
        <v>979</v>
      </c>
      <c r="Q176" s="19" t="s">
        <v>1163</v>
      </c>
      <c r="R176" s="19" t="s">
        <v>226</v>
      </c>
      <c r="S176" s="68"/>
    </row>
    <row r="177" spans="1:19" s="4" customFormat="1" ht="31.5" customHeight="1">
      <c r="A177" s="24">
        <v>142</v>
      </c>
      <c r="B177" s="19" t="s">
        <v>1164</v>
      </c>
      <c r="C177" s="19" t="s">
        <v>213</v>
      </c>
      <c r="D177" s="19" t="s">
        <v>239</v>
      </c>
      <c r="E177" s="19" t="s">
        <v>1165</v>
      </c>
      <c r="F177" s="27" t="s">
        <v>1166</v>
      </c>
      <c r="G177" s="28" t="s">
        <v>1167</v>
      </c>
      <c r="H177" s="29" t="s">
        <v>1168</v>
      </c>
      <c r="I177" s="29" t="s">
        <v>1169</v>
      </c>
      <c r="J177" s="19" t="s">
        <v>233</v>
      </c>
      <c r="K177" s="19" t="s">
        <v>221</v>
      </c>
      <c r="L177" s="19" t="s">
        <v>264</v>
      </c>
      <c r="M177" s="19" t="s">
        <v>265</v>
      </c>
      <c r="N177" s="96">
        <v>68.57999999999998</v>
      </c>
      <c r="O177" s="96" t="s">
        <v>1170</v>
      </c>
      <c r="P177" s="19" t="s">
        <v>979</v>
      </c>
      <c r="Q177" s="19" t="s">
        <v>1171</v>
      </c>
      <c r="R177" s="19" t="s">
        <v>226</v>
      </c>
      <c r="S177" s="68"/>
    </row>
    <row r="178" spans="1:19" s="4" customFormat="1" ht="31.5" customHeight="1">
      <c r="A178" s="24">
        <v>143</v>
      </c>
      <c r="B178" s="19" t="s">
        <v>1172</v>
      </c>
      <c r="C178" s="19" t="s">
        <v>249</v>
      </c>
      <c r="D178" s="19" t="s">
        <v>258</v>
      </c>
      <c r="E178" s="19" t="s">
        <v>1173</v>
      </c>
      <c r="F178" s="27" t="s">
        <v>1174</v>
      </c>
      <c r="G178" s="28" t="s">
        <v>1175</v>
      </c>
      <c r="H178" s="29" t="s">
        <v>1176</v>
      </c>
      <c r="I178" s="29" t="s">
        <v>1006</v>
      </c>
      <c r="J178" s="19" t="s">
        <v>233</v>
      </c>
      <c r="K178" s="19" t="s">
        <v>221</v>
      </c>
      <c r="L178" s="19" t="s">
        <v>264</v>
      </c>
      <c r="M178" s="19" t="s">
        <v>245</v>
      </c>
      <c r="N178" s="96">
        <v>66.88</v>
      </c>
      <c r="O178" s="96" t="s">
        <v>1177</v>
      </c>
      <c r="P178" s="19" t="s">
        <v>979</v>
      </c>
      <c r="Q178" s="19" t="s">
        <v>1178</v>
      </c>
      <c r="R178" s="19" t="s">
        <v>226</v>
      </c>
      <c r="S178" s="68"/>
    </row>
    <row r="179" spans="1:19" s="4" customFormat="1" ht="31.5" customHeight="1">
      <c r="A179" s="24">
        <v>144</v>
      </c>
      <c r="B179" s="19" t="s">
        <v>1179</v>
      </c>
      <c r="C179" s="19" t="s">
        <v>213</v>
      </c>
      <c r="D179" s="19" t="s">
        <v>239</v>
      </c>
      <c r="E179" s="19" t="s">
        <v>1180</v>
      </c>
      <c r="F179" s="27" t="s">
        <v>1181</v>
      </c>
      <c r="G179" s="28" t="s">
        <v>1182</v>
      </c>
      <c r="H179" s="29" t="s">
        <v>1183</v>
      </c>
      <c r="I179" s="29" t="s">
        <v>1184</v>
      </c>
      <c r="J179" s="19" t="s">
        <v>233</v>
      </c>
      <c r="K179" s="19" t="s">
        <v>221</v>
      </c>
      <c r="L179" s="19" t="s">
        <v>264</v>
      </c>
      <c r="M179" s="19" t="s">
        <v>245</v>
      </c>
      <c r="N179" s="96">
        <v>70.035</v>
      </c>
      <c r="O179" s="96" t="s">
        <v>1177</v>
      </c>
      <c r="P179" s="19" t="s">
        <v>979</v>
      </c>
      <c r="Q179" s="19" t="s">
        <v>1178</v>
      </c>
      <c r="R179" s="19" t="s">
        <v>226</v>
      </c>
      <c r="S179" s="68"/>
    </row>
    <row r="180" spans="1:19" s="4" customFormat="1" ht="31.5" customHeight="1">
      <c r="A180" s="24">
        <v>145</v>
      </c>
      <c r="B180" s="19" t="s">
        <v>1185</v>
      </c>
      <c r="C180" s="19" t="s">
        <v>249</v>
      </c>
      <c r="D180" s="19" t="s">
        <v>239</v>
      </c>
      <c r="E180" s="19" t="s">
        <v>452</v>
      </c>
      <c r="F180" s="27" t="s">
        <v>1186</v>
      </c>
      <c r="G180" s="28" t="s">
        <v>1187</v>
      </c>
      <c r="H180" s="29" t="s">
        <v>1188</v>
      </c>
      <c r="I180" s="29" t="s">
        <v>1189</v>
      </c>
      <c r="J180" s="19" t="s">
        <v>233</v>
      </c>
      <c r="K180" s="19" t="s">
        <v>221</v>
      </c>
      <c r="L180" s="19" t="s">
        <v>1190</v>
      </c>
      <c r="M180" s="19" t="s">
        <v>234</v>
      </c>
      <c r="N180" s="96">
        <v>71.675</v>
      </c>
      <c r="O180" s="96">
        <v>26120086</v>
      </c>
      <c r="P180" s="19" t="s">
        <v>979</v>
      </c>
      <c r="Q180" s="19" t="s">
        <v>1191</v>
      </c>
      <c r="R180" s="19" t="s">
        <v>226</v>
      </c>
      <c r="S180" s="68"/>
    </row>
    <row r="181" spans="1:19" s="4" customFormat="1" ht="31.5" customHeight="1">
      <c r="A181" s="24">
        <v>146</v>
      </c>
      <c r="B181" s="19" t="s">
        <v>1192</v>
      </c>
      <c r="C181" s="19" t="s">
        <v>213</v>
      </c>
      <c r="D181" s="19" t="s">
        <v>258</v>
      </c>
      <c r="E181" s="19" t="s">
        <v>1193</v>
      </c>
      <c r="F181" s="27" t="s">
        <v>1194</v>
      </c>
      <c r="G181" s="28" t="s">
        <v>1195</v>
      </c>
      <c r="H181" s="29" t="s">
        <v>1196</v>
      </c>
      <c r="I181" s="29" t="s">
        <v>1197</v>
      </c>
      <c r="J181" s="19" t="s">
        <v>233</v>
      </c>
      <c r="K181" s="19" t="s">
        <v>221</v>
      </c>
      <c r="L181" s="19" t="s">
        <v>264</v>
      </c>
      <c r="M181" s="19" t="s">
        <v>245</v>
      </c>
      <c r="N181" s="96">
        <v>67.875</v>
      </c>
      <c r="O181" s="96">
        <v>26120087</v>
      </c>
      <c r="P181" s="19" t="s">
        <v>979</v>
      </c>
      <c r="Q181" s="19" t="s">
        <v>410</v>
      </c>
      <c r="R181" s="19" t="s">
        <v>226</v>
      </c>
      <c r="S181" s="68"/>
    </row>
    <row r="182" spans="1:19" s="4" customFormat="1" ht="31.5" customHeight="1">
      <c r="A182" s="24">
        <v>147</v>
      </c>
      <c r="B182" s="19" t="s">
        <v>1198</v>
      </c>
      <c r="C182" s="19" t="s">
        <v>249</v>
      </c>
      <c r="D182" s="19" t="s">
        <v>258</v>
      </c>
      <c r="E182" s="19" t="s">
        <v>1199</v>
      </c>
      <c r="F182" s="27" t="s">
        <v>1200</v>
      </c>
      <c r="G182" s="28" t="s">
        <v>1201</v>
      </c>
      <c r="H182" s="29" t="s">
        <v>1202</v>
      </c>
      <c r="I182" s="29" t="s">
        <v>1203</v>
      </c>
      <c r="J182" s="19" t="s">
        <v>233</v>
      </c>
      <c r="K182" s="19" t="s">
        <v>221</v>
      </c>
      <c r="L182" s="19" t="s">
        <v>264</v>
      </c>
      <c r="M182" s="19" t="s">
        <v>245</v>
      </c>
      <c r="N182" s="96">
        <v>66.13499999999999</v>
      </c>
      <c r="O182" s="96">
        <v>26120088</v>
      </c>
      <c r="P182" s="19" t="s">
        <v>979</v>
      </c>
      <c r="Q182" s="19" t="s">
        <v>1204</v>
      </c>
      <c r="R182" s="19" t="s">
        <v>226</v>
      </c>
      <c r="S182" s="68"/>
    </row>
    <row r="183" spans="1:19" s="4" customFormat="1" ht="31.5" customHeight="1">
      <c r="A183" s="24">
        <v>148</v>
      </c>
      <c r="B183" s="19" t="s">
        <v>1205</v>
      </c>
      <c r="C183" s="19" t="s">
        <v>213</v>
      </c>
      <c r="D183" s="19" t="s">
        <v>239</v>
      </c>
      <c r="E183" s="19" t="s">
        <v>1206</v>
      </c>
      <c r="F183" s="27" t="s">
        <v>1207</v>
      </c>
      <c r="G183" s="28" t="s">
        <v>1208</v>
      </c>
      <c r="H183" s="29" t="s">
        <v>1209</v>
      </c>
      <c r="I183" s="29" t="s">
        <v>1210</v>
      </c>
      <c r="J183" s="19" t="s">
        <v>233</v>
      </c>
      <c r="K183" s="19" t="s">
        <v>221</v>
      </c>
      <c r="L183" s="19" t="s">
        <v>264</v>
      </c>
      <c r="M183" s="19" t="s">
        <v>265</v>
      </c>
      <c r="N183" s="96">
        <v>69.74</v>
      </c>
      <c r="O183" s="96">
        <v>26120089</v>
      </c>
      <c r="P183" s="19" t="s">
        <v>979</v>
      </c>
      <c r="Q183" s="19" t="s">
        <v>1211</v>
      </c>
      <c r="R183" s="19" t="s">
        <v>226</v>
      </c>
      <c r="S183" s="68"/>
    </row>
    <row r="184" spans="1:19" s="4" customFormat="1" ht="31.5" customHeight="1">
      <c r="A184" s="24">
        <v>149</v>
      </c>
      <c r="B184" s="19" t="s">
        <v>1212</v>
      </c>
      <c r="C184" s="19" t="s">
        <v>249</v>
      </c>
      <c r="D184" s="19" t="s">
        <v>239</v>
      </c>
      <c r="E184" s="19" t="s">
        <v>1213</v>
      </c>
      <c r="F184" s="27" t="s">
        <v>1214</v>
      </c>
      <c r="G184" s="28" t="s">
        <v>1215</v>
      </c>
      <c r="H184" s="29" t="s">
        <v>1216</v>
      </c>
      <c r="I184" s="29" t="s">
        <v>1217</v>
      </c>
      <c r="J184" s="19" t="s">
        <v>233</v>
      </c>
      <c r="K184" s="19" t="s">
        <v>221</v>
      </c>
      <c r="L184" s="19" t="s">
        <v>264</v>
      </c>
      <c r="M184" s="19" t="s">
        <v>265</v>
      </c>
      <c r="N184" s="96">
        <v>71.2</v>
      </c>
      <c r="O184" s="96">
        <v>26120090</v>
      </c>
      <c r="P184" s="19" t="s">
        <v>979</v>
      </c>
      <c r="Q184" s="19" t="s">
        <v>1218</v>
      </c>
      <c r="R184" s="19" t="s">
        <v>226</v>
      </c>
      <c r="S184" s="68"/>
    </row>
    <row r="185" spans="1:19" s="4" customFormat="1" ht="31.5" customHeight="1">
      <c r="A185" s="24">
        <v>150</v>
      </c>
      <c r="B185" s="19" t="s">
        <v>1219</v>
      </c>
      <c r="C185" s="19" t="s">
        <v>249</v>
      </c>
      <c r="D185" s="19" t="s">
        <v>239</v>
      </c>
      <c r="E185" s="19" t="s">
        <v>1220</v>
      </c>
      <c r="F185" s="27" t="s">
        <v>1221</v>
      </c>
      <c r="G185" s="28" t="s">
        <v>1222</v>
      </c>
      <c r="H185" s="29" t="s">
        <v>1223</v>
      </c>
      <c r="I185" s="29" t="s">
        <v>1224</v>
      </c>
      <c r="J185" s="19" t="s">
        <v>233</v>
      </c>
      <c r="K185" s="19" t="s">
        <v>221</v>
      </c>
      <c r="L185" s="19" t="s">
        <v>264</v>
      </c>
      <c r="M185" s="19" t="s">
        <v>265</v>
      </c>
      <c r="N185" s="96">
        <v>66.94999999999999</v>
      </c>
      <c r="O185" s="96">
        <v>26120091</v>
      </c>
      <c r="P185" s="19" t="s">
        <v>979</v>
      </c>
      <c r="Q185" s="19" t="s">
        <v>1225</v>
      </c>
      <c r="R185" s="19" t="s">
        <v>226</v>
      </c>
      <c r="S185" s="68"/>
    </row>
    <row r="186" spans="1:19" s="4" customFormat="1" ht="31.5" customHeight="1">
      <c r="A186" s="24">
        <v>151</v>
      </c>
      <c r="B186" s="19" t="s">
        <v>1226</v>
      </c>
      <c r="C186" s="19" t="s">
        <v>249</v>
      </c>
      <c r="D186" s="19" t="s">
        <v>239</v>
      </c>
      <c r="E186" s="19" t="s">
        <v>1227</v>
      </c>
      <c r="F186" s="27" t="s">
        <v>1228</v>
      </c>
      <c r="G186" s="28" t="s">
        <v>1229</v>
      </c>
      <c r="H186" s="29" t="s">
        <v>1183</v>
      </c>
      <c r="I186" s="29" t="s">
        <v>1230</v>
      </c>
      <c r="J186" s="19" t="s">
        <v>233</v>
      </c>
      <c r="K186" s="19" t="s">
        <v>221</v>
      </c>
      <c r="L186" s="19" t="s">
        <v>1231</v>
      </c>
      <c r="M186" s="19" t="s">
        <v>245</v>
      </c>
      <c r="N186" s="96">
        <v>68.80499999999999</v>
      </c>
      <c r="O186" s="96">
        <v>26120092</v>
      </c>
      <c r="P186" s="19" t="s">
        <v>979</v>
      </c>
      <c r="Q186" s="19" t="s">
        <v>1232</v>
      </c>
      <c r="R186" s="19" t="s">
        <v>226</v>
      </c>
      <c r="S186" s="68"/>
    </row>
    <row r="187" spans="1:19" s="4" customFormat="1" ht="31.5" customHeight="1">
      <c r="A187" s="24">
        <v>152</v>
      </c>
      <c r="B187" s="19" t="s">
        <v>1233</v>
      </c>
      <c r="C187" s="19" t="s">
        <v>249</v>
      </c>
      <c r="D187" s="19" t="s">
        <v>239</v>
      </c>
      <c r="E187" s="113" t="s">
        <v>973</v>
      </c>
      <c r="F187" s="27" t="s">
        <v>1234</v>
      </c>
      <c r="G187" s="28" t="s">
        <v>1235</v>
      </c>
      <c r="H187" s="29" t="s">
        <v>1236</v>
      </c>
      <c r="I187" s="29" t="s">
        <v>1237</v>
      </c>
      <c r="J187" s="19" t="s">
        <v>233</v>
      </c>
      <c r="K187" s="19" t="s">
        <v>221</v>
      </c>
      <c r="L187" s="19" t="s">
        <v>1238</v>
      </c>
      <c r="M187" s="19" t="s">
        <v>265</v>
      </c>
      <c r="N187" s="96">
        <v>69.22999999999999</v>
      </c>
      <c r="O187" s="96">
        <v>26120093</v>
      </c>
      <c r="P187" s="19" t="s">
        <v>979</v>
      </c>
      <c r="Q187" s="19" t="s">
        <v>1239</v>
      </c>
      <c r="R187" s="19" t="s">
        <v>226</v>
      </c>
      <c r="S187" s="68"/>
    </row>
    <row r="188" spans="1:19" s="4" customFormat="1" ht="31.5" customHeight="1">
      <c r="A188" s="24">
        <v>153</v>
      </c>
      <c r="B188" s="19" t="s">
        <v>1240</v>
      </c>
      <c r="C188" s="19" t="s">
        <v>249</v>
      </c>
      <c r="D188" s="19" t="s">
        <v>239</v>
      </c>
      <c r="E188" s="113" t="s">
        <v>973</v>
      </c>
      <c r="F188" s="27" t="s">
        <v>1241</v>
      </c>
      <c r="G188" s="28" t="s">
        <v>1242</v>
      </c>
      <c r="H188" s="29" t="s">
        <v>1243</v>
      </c>
      <c r="I188" s="29" t="s">
        <v>1244</v>
      </c>
      <c r="J188" s="19" t="s">
        <v>233</v>
      </c>
      <c r="K188" s="19" t="s">
        <v>221</v>
      </c>
      <c r="L188" s="19" t="s">
        <v>1245</v>
      </c>
      <c r="M188" s="19" t="s">
        <v>245</v>
      </c>
      <c r="N188" s="96">
        <v>68.96</v>
      </c>
      <c r="O188" s="96">
        <v>26120093</v>
      </c>
      <c r="P188" s="19" t="s">
        <v>979</v>
      </c>
      <c r="Q188" s="19" t="s">
        <v>1239</v>
      </c>
      <c r="R188" s="19" t="s">
        <v>226</v>
      </c>
      <c r="S188" s="68"/>
    </row>
    <row r="189" spans="1:19" s="4" customFormat="1" ht="31.5" customHeight="1">
      <c r="A189" s="24">
        <v>154</v>
      </c>
      <c r="B189" s="19" t="s">
        <v>1246</v>
      </c>
      <c r="C189" s="19" t="s">
        <v>249</v>
      </c>
      <c r="D189" s="19" t="s">
        <v>239</v>
      </c>
      <c r="E189" s="19" t="s">
        <v>1051</v>
      </c>
      <c r="F189" s="27" t="s">
        <v>1247</v>
      </c>
      <c r="G189" s="28" t="s">
        <v>1248</v>
      </c>
      <c r="H189" s="29" t="s">
        <v>1249</v>
      </c>
      <c r="I189" s="29" t="s">
        <v>1250</v>
      </c>
      <c r="J189" s="19" t="s">
        <v>233</v>
      </c>
      <c r="K189" s="19" t="s">
        <v>221</v>
      </c>
      <c r="L189" s="19" t="s">
        <v>264</v>
      </c>
      <c r="M189" s="19" t="s">
        <v>245</v>
      </c>
      <c r="N189" s="96">
        <v>72.89999999999999</v>
      </c>
      <c r="O189" s="96">
        <v>26120094</v>
      </c>
      <c r="P189" s="19" t="s">
        <v>979</v>
      </c>
      <c r="Q189" s="19" t="s">
        <v>1251</v>
      </c>
      <c r="R189" s="19" t="s">
        <v>226</v>
      </c>
      <c r="S189" s="68"/>
    </row>
    <row r="190" spans="1:19" s="4" customFormat="1" ht="31.5" customHeight="1">
      <c r="A190" s="24">
        <v>155</v>
      </c>
      <c r="B190" s="19" t="s">
        <v>1252</v>
      </c>
      <c r="C190" s="19" t="s">
        <v>249</v>
      </c>
      <c r="D190" s="19" t="s">
        <v>239</v>
      </c>
      <c r="E190" s="19" t="s">
        <v>418</v>
      </c>
      <c r="F190" s="27" t="s">
        <v>1253</v>
      </c>
      <c r="G190" s="28" t="s">
        <v>1254</v>
      </c>
      <c r="H190" s="29" t="s">
        <v>1255</v>
      </c>
      <c r="I190" s="29" t="s">
        <v>1256</v>
      </c>
      <c r="J190" s="19" t="s">
        <v>233</v>
      </c>
      <c r="K190" s="19" t="s">
        <v>221</v>
      </c>
      <c r="L190" s="19" t="s">
        <v>264</v>
      </c>
      <c r="M190" s="19" t="s">
        <v>265</v>
      </c>
      <c r="N190" s="96">
        <v>72.05</v>
      </c>
      <c r="O190" s="96">
        <v>26120094</v>
      </c>
      <c r="P190" s="19" t="s">
        <v>979</v>
      </c>
      <c r="Q190" s="19" t="s">
        <v>1251</v>
      </c>
      <c r="R190" s="19" t="s">
        <v>226</v>
      </c>
      <c r="S190" s="68"/>
    </row>
    <row r="191" spans="1:19" s="4" customFormat="1" ht="31.5" customHeight="1">
      <c r="A191" s="24">
        <v>156</v>
      </c>
      <c r="B191" s="19" t="s">
        <v>1257</v>
      </c>
      <c r="C191" s="19" t="s">
        <v>213</v>
      </c>
      <c r="D191" s="19" t="s">
        <v>239</v>
      </c>
      <c r="E191" s="113" t="s">
        <v>452</v>
      </c>
      <c r="F191" s="27" t="s">
        <v>1258</v>
      </c>
      <c r="G191" s="28" t="s">
        <v>1259</v>
      </c>
      <c r="H191" s="29" t="s">
        <v>1260</v>
      </c>
      <c r="I191" s="29" t="s">
        <v>1184</v>
      </c>
      <c r="J191" s="19" t="s">
        <v>233</v>
      </c>
      <c r="K191" s="19" t="s">
        <v>221</v>
      </c>
      <c r="L191" s="19" t="s">
        <v>264</v>
      </c>
      <c r="M191" s="19" t="s">
        <v>265</v>
      </c>
      <c r="N191" s="96">
        <v>70.225</v>
      </c>
      <c r="O191" s="96">
        <v>26120094</v>
      </c>
      <c r="P191" s="19" t="s">
        <v>979</v>
      </c>
      <c r="Q191" s="19" t="s">
        <v>1251</v>
      </c>
      <c r="R191" s="19" t="s">
        <v>226</v>
      </c>
      <c r="S191" s="68"/>
    </row>
    <row r="192" spans="1:19" s="4" customFormat="1" ht="31.5" customHeight="1">
      <c r="A192" s="24">
        <v>157</v>
      </c>
      <c r="B192" s="19" t="s">
        <v>1261</v>
      </c>
      <c r="C192" s="19" t="s">
        <v>213</v>
      </c>
      <c r="D192" s="19" t="s">
        <v>239</v>
      </c>
      <c r="E192" s="113" t="s">
        <v>973</v>
      </c>
      <c r="F192" s="27" t="s">
        <v>1262</v>
      </c>
      <c r="G192" s="28" t="s">
        <v>1263</v>
      </c>
      <c r="H192" s="29" t="s">
        <v>1264</v>
      </c>
      <c r="I192" s="29" t="s">
        <v>1125</v>
      </c>
      <c r="J192" s="19" t="s">
        <v>233</v>
      </c>
      <c r="K192" s="19" t="s">
        <v>221</v>
      </c>
      <c r="L192" s="19" t="s">
        <v>1265</v>
      </c>
      <c r="M192" s="19" t="s">
        <v>245</v>
      </c>
      <c r="N192" s="96">
        <v>69.745</v>
      </c>
      <c r="O192" s="96">
        <v>26120094</v>
      </c>
      <c r="P192" s="19" t="s">
        <v>979</v>
      </c>
      <c r="Q192" s="19" t="s">
        <v>1251</v>
      </c>
      <c r="R192" s="19" t="s">
        <v>226</v>
      </c>
      <c r="S192" s="68"/>
    </row>
    <row r="193" spans="1:19" s="4" customFormat="1" ht="31.5" customHeight="1">
      <c r="A193" s="24">
        <v>158</v>
      </c>
      <c r="B193" s="19" t="s">
        <v>1266</v>
      </c>
      <c r="C193" s="19" t="s">
        <v>213</v>
      </c>
      <c r="D193" s="19" t="s">
        <v>239</v>
      </c>
      <c r="E193" s="113" t="s">
        <v>973</v>
      </c>
      <c r="F193" s="27" t="s">
        <v>1267</v>
      </c>
      <c r="G193" s="28" t="s">
        <v>1268</v>
      </c>
      <c r="H193" s="29" t="s">
        <v>1269</v>
      </c>
      <c r="I193" s="29" t="s">
        <v>1184</v>
      </c>
      <c r="J193" s="19" t="s">
        <v>233</v>
      </c>
      <c r="K193" s="19" t="s">
        <v>221</v>
      </c>
      <c r="L193" s="19" t="s">
        <v>1270</v>
      </c>
      <c r="M193" s="19" t="s">
        <v>245</v>
      </c>
      <c r="N193" s="96">
        <v>69.10499999999999</v>
      </c>
      <c r="O193" s="96">
        <v>26120094</v>
      </c>
      <c r="P193" s="19" t="s">
        <v>979</v>
      </c>
      <c r="Q193" s="19" t="s">
        <v>1251</v>
      </c>
      <c r="R193" s="19" t="s">
        <v>226</v>
      </c>
      <c r="S193" s="68"/>
    </row>
    <row r="194" spans="1:19" s="4" customFormat="1" ht="31.5" customHeight="1">
      <c r="A194" s="24">
        <v>159</v>
      </c>
      <c r="B194" s="19" t="s">
        <v>1271</v>
      </c>
      <c r="C194" s="19" t="s">
        <v>213</v>
      </c>
      <c r="D194" s="19" t="s">
        <v>239</v>
      </c>
      <c r="E194" s="19" t="s">
        <v>535</v>
      </c>
      <c r="F194" s="27" t="s">
        <v>1272</v>
      </c>
      <c r="G194" s="28" t="s">
        <v>1273</v>
      </c>
      <c r="H194" s="29" t="s">
        <v>1274</v>
      </c>
      <c r="I194" s="29" t="s">
        <v>1125</v>
      </c>
      <c r="J194" s="19" t="s">
        <v>233</v>
      </c>
      <c r="K194" s="19" t="s">
        <v>221</v>
      </c>
      <c r="L194" s="19" t="s">
        <v>264</v>
      </c>
      <c r="M194" s="19" t="s">
        <v>245</v>
      </c>
      <c r="N194" s="96">
        <v>69.1</v>
      </c>
      <c r="O194" s="96">
        <v>26120094</v>
      </c>
      <c r="P194" s="19" t="s">
        <v>979</v>
      </c>
      <c r="Q194" s="19" t="s">
        <v>1251</v>
      </c>
      <c r="R194" s="19" t="s">
        <v>226</v>
      </c>
      <c r="S194" s="68"/>
    </row>
    <row r="195" spans="1:19" s="4" customFormat="1" ht="31.5" customHeight="1">
      <c r="A195" s="24">
        <v>160</v>
      </c>
      <c r="B195" s="19" t="s">
        <v>1275</v>
      </c>
      <c r="C195" s="19" t="s">
        <v>213</v>
      </c>
      <c r="D195" s="19" t="s">
        <v>239</v>
      </c>
      <c r="E195" s="19" t="s">
        <v>315</v>
      </c>
      <c r="F195" s="27" t="s">
        <v>1276</v>
      </c>
      <c r="G195" s="28" t="s">
        <v>1277</v>
      </c>
      <c r="H195" s="29" t="s">
        <v>1005</v>
      </c>
      <c r="I195" s="29" t="s">
        <v>1125</v>
      </c>
      <c r="J195" s="19" t="s">
        <v>233</v>
      </c>
      <c r="K195" s="19" t="s">
        <v>221</v>
      </c>
      <c r="L195" s="19" t="s">
        <v>1278</v>
      </c>
      <c r="M195" s="19" t="s">
        <v>245</v>
      </c>
      <c r="N195" s="96">
        <v>69</v>
      </c>
      <c r="O195" s="96">
        <v>26120094</v>
      </c>
      <c r="P195" s="19" t="s">
        <v>979</v>
      </c>
      <c r="Q195" s="19" t="s">
        <v>1251</v>
      </c>
      <c r="R195" s="19" t="s">
        <v>226</v>
      </c>
      <c r="S195" s="68"/>
    </row>
    <row r="196" spans="1:19" s="4" customFormat="1" ht="31.5" customHeight="1">
      <c r="A196" s="24">
        <v>161</v>
      </c>
      <c r="B196" s="19" t="s">
        <v>1279</v>
      </c>
      <c r="C196" s="19" t="s">
        <v>249</v>
      </c>
      <c r="D196" s="19" t="s">
        <v>239</v>
      </c>
      <c r="E196" s="19" t="s">
        <v>432</v>
      </c>
      <c r="F196" s="27" t="s">
        <v>1280</v>
      </c>
      <c r="G196" s="28" t="s">
        <v>1281</v>
      </c>
      <c r="H196" s="29" t="s">
        <v>1282</v>
      </c>
      <c r="I196" s="29" t="s">
        <v>1025</v>
      </c>
      <c r="J196" s="19" t="s">
        <v>233</v>
      </c>
      <c r="K196" s="19" t="s">
        <v>221</v>
      </c>
      <c r="L196" s="19" t="s">
        <v>1283</v>
      </c>
      <c r="M196" s="19" t="s">
        <v>265</v>
      </c>
      <c r="N196" s="96">
        <v>68.67</v>
      </c>
      <c r="O196" s="96">
        <v>26120094</v>
      </c>
      <c r="P196" s="19" t="s">
        <v>979</v>
      </c>
      <c r="Q196" s="19" t="s">
        <v>1251</v>
      </c>
      <c r="R196" s="19" t="s">
        <v>226</v>
      </c>
      <c r="S196" s="68"/>
    </row>
    <row r="197" spans="1:19" s="4" customFormat="1" ht="31.5" customHeight="1">
      <c r="A197" s="24">
        <v>162</v>
      </c>
      <c r="B197" s="19" t="s">
        <v>1284</v>
      </c>
      <c r="C197" s="19" t="s">
        <v>213</v>
      </c>
      <c r="D197" s="19" t="s">
        <v>239</v>
      </c>
      <c r="E197" s="19" t="s">
        <v>228</v>
      </c>
      <c r="F197" s="27" t="s">
        <v>1285</v>
      </c>
      <c r="G197" s="28" t="s">
        <v>1286</v>
      </c>
      <c r="H197" s="29" t="s">
        <v>1260</v>
      </c>
      <c r="I197" s="29" t="s">
        <v>1184</v>
      </c>
      <c r="J197" s="19" t="s">
        <v>233</v>
      </c>
      <c r="K197" s="19" t="s">
        <v>221</v>
      </c>
      <c r="L197" s="19" t="s">
        <v>264</v>
      </c>
      <c r="M197" s="19" t="s">
        <v>245</v>
      </c>
      <c r="N197" s="96">
        <v>71.63499999999999</v>
      </c>
      <c r="O197" s="96">
        <v>26120095</v>
      </c>
      <c r="P197" s="19" t="s">
        <v>979</v>
      </c>
      <c r="Q197" s="19" t="s">
        <v>1287</v>
      </c>
      <c r="R197" s="19" t="s">
        <v>226</v>
      </c>
      <c r="S197" s="68"/>
    </row>
    <row r="198" spans="1:19" s="4" customFormat="1" ht="31.5" customHeight="1">
      <c r="A198" s="24">
        <v>163</v>
      </c>
      <c r="B198" s="19" t="s">
        <v>1288</v>
      </c>
      <c r="C198" s="19" t="s">
        <v>213</v>
      </c>
      <c r="D198" s="19" t="s">
        <v>239</v>
      </c>
      <c r="E198" s="113" t="s">
        <v>973</v>
      </c>
      <c r="F198" s="27" t="s">
        <v>1289</v>
      </c>
      <c r="G198" s="28" t="s">
        <v>1290</v>
      </c>
      <c r="H198" s="29" t="s">
        <v>1018</v>
      </c>
      <c r="I198" s="29" t="s">
        <v>1291</v>
      </c>
      <c r="J198" s="19" t="s">
        <v>233</v>
      </c>
      <c r="K198" s="19" t="s">
        <v>221</v>
      </c>
      <c r="L198" s="19" t="s">
        <v>1292</v>
      </c>
      <c r="M198" s="19" t="s">
        <v>245</v>
      </c>
      <c r="N198" s="96">
        <v>70.39999999999999</v>
      </c>
      <c r="O198" s="96">
        <v>26120095</v>
      </c>
      <c r="P198" s="19" t="s">
        <v>979</v>
      </c>
      <c r="Q198" s="19" t="s">
        <v>1287</v>
      </c>
      <c r="R198" s="19" t="s">
        <v>226</v>
      </c>
      <c r="S198" s="68"/>
    </row>
    <row r="199" spans="1:19" s="4" customFormat="1" ht="31.5" customHeight="1">
      <c r="A199" s="24">
        <v>164</v>
      </c>
      <c r="B199" s="19" t="s">
        <v>1293</v>
      </c>
      <c r="C199" s="19" t="s">
        <v>213</v>
      </c>
      <c r="D199" s="19" t="s">
        <v>239</v>
      </c>
      <c r="E199" s="19" t="s">
        <v>1294</v>
      </c>
      <c r="F199" s="27" t="s">
        <v>1295</v>
      </c>
      <c r="G199" s="28" t="s">
        <v>1296</v>
      </c>
      <c r="H199" s="29" t="s">
        <v>1089</v>
      </c>
      <c r="I199" s="29" t="s">
        <v>1025</v>
      </c>
      <c r="J199" s="19" t="s">
        <v>233</v>
      </c>
      <c r="K199" s="19" t="s">
        <v>221</v>
      </c>
      <c r="L199" s="19" t="s">
        <v>1297</v>
      </c>
      <c r="M199" s="19" t="s">
        <v>1298</v>
      </c>
      <c r="N199" s="96">
        <v>70.095</v>
      </c>
      <c r="O199" s="96">
        <v>26120095</v>
      </c>
      <c r="P199" s="19" t="s">
        <v>979</v>
      </c>
      <c r="Q199" s="19" t="s">
        <v>1287</v>
      </c>
      <c r="R199" s="19" t="s">
        <v>226</v>
      </c>
      <c r="S199" s="68"/>
    </row>
    <row r="200" spans="1:19" s="4" customFormat="1" ht="31.5" customHeight="1">
      <c r="A200" s="24">
        <v>165</v>
      </c>
      <c r="B200" s="19" t="s">
        <v>1299</v>
      </c>
      <c r="C200" s="19" t="s">
        <v>213</v>
      </c>
      <c r="D200" s="19" t="s">
        <v>239</v>
      </c>
      <c r="E200" s="19" t="s">
        <v>1300</v>
      </c>
      <c r="F200" s="27" t="s">
        <v>1301</v>
      </c>
      <c r="G200" s="28" t="s">
        <v>1302</v>
      </c>
      <c r="H200" s="29" t="s">
        <v>480</v>
      </c>
      <c r="I200" s="29" t="s">
        <v>1025</v>
      </c>
      <c r="J200" s="19" t="s">
        <v>233</v>
      </c>
      <c r="K200" s="19" t="s">
        <v>221</v>
      </c>
      <c r="L200" s="19" t="s">
        <v>1303</v>
      </c>
      <c r="M200" s="19" t="s">
        <v>245</v>
      </c>
      <c r="N200" s="96">
        <v>69.42</v>
      </c>
      <c r="O200" s="96">
        <v>26120095</v>
      </c>
      <c r="P200" s="19" t="s">
        <v>979</v>
      </c>
      <c r="Q200" s="19" t="s">
        <v>1287</v>
      </c>
      <c r="R200" s="19" t="s">
        <v>226</v>
      </c>
      <c r="S200" s="68"/>
    </row>
    <row r="201" spans="1:19" s="4" customFormat="1" ht="31.5" customHeight="1">
      <c r="A201" s="24">
        <v>166</v>
      </c>
      <c r="B201" s="19" t="s">
        <v>1304</v>
      </c>
      <c r="C201" s="19" t="s">
        <v>213</v>
      </c>
      <c r="D201" s="19" t="s">
        <v>239</v>
      </c>
      <c r="E201" s="113" t="s">
        <v>973</v>
      </c>
      <c r="F201" s="27" t="s">
        <v>1305</v>
      </c>
      <c r="G201" s="28" t="s">
        <v>1306</v>
      </c>
      <c r="H201" s="29" t="s">
        <v>1024</v>
      </c>
      <c r="I201" s="29" t="s">
        <v>1125</v>
      </c>
      <c r="J201" s="19" t="s">
        <v>233</v>
      </c>
      <c r="K201" s="19" t="s">
        <v>221</v>
      </c>
      <c r="L201" s="19" t="s">
        <v>264</v>
      </c>
      <c r="M201" s="19" t="s">
        <v>265</v>
      </c>
      <c r="N201" s="96">
        <v>68</v>
      </c>
      <c r="O201" s="96">
        <v>26120095</v>
      </c>
      <c r="P201" s="19" t="s">
        <v>979</v>
      </c>
      <c r="Q201" s="19" t="s">
        <v>1287</v>
      </c>
      <c r="R201" s="19" t="s">
        <v>226</v>
      </c>
      <c r="S201" s="68"/>
    </row>
    <row r="202" spans="1:19" s="4" customFormat="1" ht="31.5" customHeight="1">
      <c r="A202" s="24">
        <v>167</v>
      </c>
      <c r="B202" s="19" t="s">
        <v>1307</v>
      </c>
      <c r="C202" s="19" t="s">
        <v>249</v>
      </c>
      <c r="D202" s="19" t="s">
        <v>239</v>
      </c>
      <c r="E202" s="19" t="s">
        <v>1308</v>
      </c>
      <c r="F202" s="27" t="s">
        <v>1309</v>
      </c>
      <c r="G202" s="28" t="s">
        <v>1310</v>
      </c>
      <c r="H202" s="29" t="s">
        <v>1311</v>
      </c>
      <c r="I202" s="29" t="s">
        <v>1125</v>
      </c>
      <c r="J202" s="19" t="s">
        <v>233</v>
      </c>
      <c r="K202" s="19" t="s">
        <v>264</v>
      </c>
      <c r="L202" s="19" t="s">
        <v>1312</v>
      </c>
      <c r="M202" s="19" t="s">
        <v>245</v>
      </c>
      <c r="N202" s="96">
        <v>67.94999999999999</v>
      </c>
      <c r="O202" s="96">
        <v>26120095</v>
      </c>
      <c r="P202" s="19" t="s">
        <v>979</v>
      </c>
      <c r="Q202" s="19" t="s">
        <v>1287</v>
      </c>
      <c r="R202" s="19" t="s">
        <v>226</v>
      </c>
      <c r="S202" s="68"/>
    </row>
    <row r="203" spans="1:19" s="4" customFormat="1" ht="31.5" customHeight="1">
      <c r="A203" s="24">
        <v>168</v>
      </c>
      <c r="B203" s="19" t="s">
        <v>1313</v>
      </c>
      <c r="C203" s="19" t="s">
        <v>249</v>
      </c>
      <c r="D203" s="19" t="s">
        <v>239</v>
      </c>
      <c r="E203" s="19" t="s">
        <v>1002</v>
      </c>
      <c r="F203" s="27" t="s">
        <v>1314</v>
      </c>
      <c r="G203" s="28" t="s">
        <v>1315</v>
      </c>
      <c r="H203" s="29" t="s">
        <v>1316</v>
      </c>
      <c r="I203" s="29" t="s">
        <v>1317</v>
      </c>
      <c r="J203" s="19" t="s">
        <v>233</v>
      </c>
      <c r="K203" s="19" t="s">
        <v>221</v>
      </c>
      <c r="L203" s="19" t="s">
        <v>264</v>
      </c>
      <c r="M203" s="19" t="s">
        <v>245</v>
      </c>
      <c r="N203" s="96">
        <v>64.88</v>
      </c>
      <c r="O203" s="96">
        <v>26120096</v>
      </c>
      <c r="P203" s="19" t="s">
        <v>979</v>
      </c>
      <c r="Q203" s="19" t="s">
        <v>1318</v>
      </c>
      <c r="R203" s="19" t="s">
        <v>226</v>
      </c>
      <c r="S203" s="68"/>
    </row>
    <row r="204" spans="1:19" s="4" customFormat="1" ht="31.5" customHeight="1">
      <c r="A204" s="24">
        <v>169</v>
      </c>
      <c r="B204" s="19" t="s">
        <v>1319</v>
      </c>
      <c r="C204" s="19" t="s">
        <v>213</v>
      </c>
      <c r="D204" s="19" t="s">
        <v>239</v>
      </c>
      <c r="E204" s="19" t="s">
        <v>1051</v>
      </c>
      <c r="F204" s="27" t="s">
        <v>1320</v>
      </c>
      <c r="G204" s="28" t="s">
        <v>1321</v>
      </c>
      <c r="H204" s="29" t="s">
        <v>1322</v>
      </c>
      <c r="I204" s="29" t="s">
        <v>1203</v>
      </c>
      <c r="J204" s="19" t="s">
        <v>233</v>
      </c>
      <c r="K204" s="19" t="s">
        <v>221</v>
      </c>
      <c r="L204" s="19" t="s">
        <v>264</v>
      </c>
      <c r="M204" s="19" t="s">
        <v>245</v>
      </c>
      <c r="N204" s="96">
        <v>67.625</v>
      </c>
      <c r="O204" s="96">
        <v>26120097</v>
      </c>
      <c r="P204" s="19" t="s">
        <v>979</v>
      </c>
      <c r="Q204" s="19" t="s">
        <v>1323</v>
      </c>
      <c r="R204" s="19" t="s">
        <v>226</v>
      </c>
      <c r="S204" s="68"/>
    </row>
    <row r="205" spans="1:19" s="4" customFormat="1" ht="31.5" customHeight="1">
      <c r="A205" s="24">
        <v>170</v>
      </c>
      <c r="B205" s="19" t="s">
        <v>1324</v>
      </c>
      <c r="C205" s="19" t="s">
        <v>249</v>
      </c>
      <c r="D205" s="19" t="s">
        <v>239</v>
      </c>
      <c r="E205" s="19" t="s">
        <v>1213</v>
      </c>
      <c r="F205" s="27" t="s">
        <v>1325</v>
      </c>
      <c r="G205" s="28" t="s">
        <v>1326</v>
      </c>
      <c r="H205" s="29" t="s">
        <v>599</v>
      </c>
      <c r="I205" s="29" t="s">
        <v>1327</v>
      </c>
      <c r="J205" s="19" t="s">
        <v>233</v>
      </c>
      <c r="K205" s="19" t="s">
        <v>221</v>
      </c>
      <c r="L205" s="19" t="s">
        <v>1328</v>
      </c>
      <c r="M205" s="19" t="s">
        <v>245</v>
      </c>
      <c r="N205" s="96">
        <v>66.21</v>
      </c>
      <c r="O205" s="96">
        <v>26120097</v>
      </c>
      <c r="P205" s="19" t="s">
        <v>979</v>
      </c>
      <c r="Q205" s="19" t="s">
        <v>1323</v>
      </c>
      <c r="R205" s="19" t="s">
        <v>226</v>
      </c>
      <c r="S205" s="68"/>
    </row>
    <row r="206" spans="1:19" s="4" customFormat="1" ht="31.5" customHeight="1">
      <c r="A206" s="24">
        <v>171</v>
      </c>
      <c r="B206" s="19" t="s">
        <v>1329</v>
      </c>
      <c r="C206" s="19" t="s">
        <v>249</v>
      </c>
      <c r="D206" s="19" t="s">
        <v>239</v>
      </c>
      <c r="E206" s="19" t="s">
        <v>1330</v>
      </c>
      <c r="F206" s="27" t="s">
        <v>1331</v>
      </c>
      <c r="G206" s="28" t="s">
        <v>1332</v>
      </c>
      <c r="H206" s="29" t="s">
        <v>1333</v>
      </c>
      <c r="I206" s="29" t="s">
        <v>1237</v>
      </c>
      <c r="J206" s="19" t="s">
        <v>233</v>
      </c>
      <c r="K206" s="19" t="s">
        <v>221</v>
      </c>
      <c r="L206" s="19" t="s">
        <v>1334</v>
      </c>
      <c r="M206" s="19" t="s">
        <v>245</v>
      </c>
      <c r="N206" s="96">
        <v>70.2</v>
      </c>
      <c r="O206" s="96">
        <v>26120098</v>
      </c>
      <c r="P206" s="19" t="s">
        <v>979</v>
      </c>
      <c r="Q206" s="19" t="s">
        <v>1335</v>
      </c>
      <c r="R206" s="19" t="s">
        <v>226</v>
      </c>
      <c r="S206" s="68"/>
    </row>
    <row r="207" spans="1:19" s="4" customFormat="1" ht="31.5" customHeight="1">
      <c r="A207" s="24">
        <v>172</v>
      </c>
      <c r="B207" s="19" t="s">
        <v>1336</v>
      </c>
      <c r="C207" s="19" t="s">
        <v>249</v>
      </c>
      <c r="D207" s="19" t="s">
        <v>239</v>
      </c>
      <c r="E207" s="113" t="s">
        <v>973</v>
      </c>
      <c r="F207" s="27" t="s">
        <v>1337</v>
      </c>
      <c r="G207" s="28" t="s">
        <v>1338</v>
      </c>
      <c r="H207" s="29" t="s">
        <v>1282</v>
      </c>
      <c r="I207" s="29" t="s">
        <v>1339</v>
      </c>
      <c r="J207" s="19" t="s">
        <v>233</v>
      </c>
      <c r="K207" s="19" t="s">
        <v>221</v>
      </c>
      <c r="L207" s="19" t="s">
        <v>1340</v>
      </c>
      <c r="M207" s="19" t="s">
        <v>265</v>
      </c>
      <c r="N207" s="96">
        <v>68.22999999999999</v>
      </c>
      <c r="O207" s="96">
        <v>26120098</v>
      </c>
      <c r="P207" s="19" t="s">
        <v>979</v>
      </c>
      <c r="Q207" s="19" t="s">
        <v>1335</v>
      </c>
      <c r="R207" s="19" t="s">
        <v>226</v>
      </c>
      <c r="S207" s="68"/>
    </row>
    <row r="208" spans="1:19" s="4" customFormat="1" ht="31.5" customHeight="1">
      <c r="A208" s="24">
        <v>173</v>
      </c>
      <c r="B208" s="19" t="s">
        <v>1341</v>
      </c>
      <c r="C208" s="19" t="s">
        <v>249</v>
      </c>
      <c r="D208" s="19" t="s">
        <v>239</v>
      </c>
      <c r="E208" s="113" t="s">
        <v>973</v>
      </c>
      <c r="F208" s="27" t="s">
        <v>1342</v>
      </c>
      <c r="G208" s="28" t="s">
        <v>1343</v>
      </c>
      <c r="H208" s="29" t="s">
        <v>480</v>
      </c>
      <c r="I208" s="29" t="s">
        <v>1203</v>
      </c>
      <c r="J208" s="19" t="s">
        <v>233</v>
      </c>
      <c r="K208" s="19" t="s">
        <v>221</v>
      </c>
      <c r="L208" s="19" t="s">
        <v>1344</v>
      </c>
      <c r="M208" s="19" t="s">
        <v>245</v>
      </c>
      <c r="N208" s="96">
        <v>66.795</v>
      </c>
      <c r="O208" s="96">
        <v>26120099</v>
      </c>
      <c r="P208" s="19" t="s">
        <v>979</v>
      </c>
      <c r="Q208" s="19" t="s">
        <v>1345</v>
      </c>
      <c r="R208" s="19" t="s">
        <v>226</v>
      </c>
      <c r="S208" s="68"/>
    </row>
    <row r="209" spans="1:19" s="4" customFormat="1" ht="31.5" customHeight="1">
      <c r="A209" s="24">
        <v>174</v>
      </c>
      <c r="B209" s="14" t="s">
        <v>1346</v>
      </c>
      <c r="C209" s="14" t="s">
        <v>213</v>
      </c>
      <c r="D209" s="117" t="s">
        <v>239</v>
      </c>
      <c r="E209" s="14" t="s">
        <v>1347</v>
      </c>
      <c r="F209" s="14" t="s">
        <v>1348</v>
      </c>
      <c r="G209" s="172" t="s">
        <v>1349</v>
      </c>
      <c r="H209" s="14" t="s">
        <v>576</v>
      </c>
      <c r="I209" s="14" t="s">
        <v>1350</v>
      </c>
      <c r="J209" s="14" t="s">
        <v>220</v>
      </c>
      <c r="K209" s="14" t="s">
        <v>221</v>
      </c>
      <c r="L209" s="14" t="s">
        <v>244</v>
      </c>
      <c r="M209" s="14" t="s">
        <v>234</v>
      </c>
      <c r="N209" s="134">
        <v>73</v>
      </c>
      <c r="O209" s="135">
        <v>26120101</v>
      </c>
      <c r="P209" s="14" t="s">
        <v>1351</v>
      </c>
      <c r="Q209" s="14" t="s">
        <v>1352</v>
      </c>
      <c r="R209" s="14" t="s">
        <v>226</v>
      </c>
      <c r="S209" s="135"/>
    </row>
    <row r="210" spans="1:19" s="4" customFormat="1" ht="31.5" customHeight="1">
      <c r="A210" s="24">
        <v>175</v>
      </c>
      <c r="B210" s="14" t="s">
        <v>1353</v>
      </c>
      <c r="C210" s="14" t="s">
        <v>249</v>
      </c>
      <c r="D210" s="117" t="s">
        <v>239</v>
      </c>
      <c r="E210" s="14" t="s">
        <v>547</v>
      </c>
      <c r="F210" s="107" t="s">
        <v>1354</v>
      </c>
      <c r="G210" s="107" t="s">
        <v>1355</v>
      </c>
      <c r="H210" s="14" t="s">
        <v>1356</v>
      </c>
      <c r="I210" s="14" t="s">
        <v>1357</v>
      </c>
      <c r="J210" s="14" t="s">
        <v>220</v>
      </c>
      <c r="K210" s="14" t="s">
        <v>221</v>
      </c>
      <c r="L210" s="14" t="s">
        <v>244</v>
      </c>
      <c r="M210" s="14" t="s">
        <v>245</v>
      </c>
      <c r="N210" s="47">
        <v>72.22</v>
      </c>
      <c r="O210" s="14">
        <v>26120101</v>
      </c>
      <c r="P210" s="14" t="s">
        <v>1351</v>
      </c>
      <c r="Q210" s="14" t="s">
        <v>1352</v>
      </c>
      <c r="R210" s="14" t="s">
        <v>226</v>
      </c>
      <c r="S210" s="14"/>
    </row>
    <row r="211" spans="1:19" s="4" customFormat="1" ht="31.5" customHeight="1">
      <c r="A211" s="24">
        <v>176</v>
      </c>
      <c r="B211" s="118" t="s">
        <v>1358</v>
      </c>
      <c r="C211" s="118" t="s">
        <v>249</v>
      </c>
      <c r="D211" s="119" t="s">
        <v>239</v>
      </c>
      <c r="E211" s="120" t="s">
        <v>547</v>
      </c>
      <c r="F211" s="121" t="s">
        <v>1359</v>
      </c>
      <c r="G211" s="178" t="s">
        <v>1360</v>
      </c>
      <c r="H211" s="118" t="s">
        <v>1361</v>
      </c>
      <c r="I211" s="118" t="s">
        <v>1362</v>
      </c>
      <c r="J211" s="124" t="s">
        <v>220</v>
      </c>
      <c r="K211" s="14" t="s">
        <v>221</v>
      </c>
      <c r="L211" s="118" t="s">
        <v>244</v>
      </c>
      <c r="M211" s="118" t="s">
        <v>245</v>
      </c>
      <c r="N211" s="136">
        <v>71.565</v>
      </c>
      <c r="O211" s="120">
        <v>26120101</v>
      </c>
      <c r="P211" s="14" t="s">
        <v>1351</v>
      </c>
      <c r="Q211" s="14" t="s">
        <v>1352</v>
      </c>
      <c r="R211" s="119" t="s">
        <v>226</v>
      </c>
      <c r="S211" s="118"/>
    </row>
    <row r="212" spans="1:19" s="4" customFormat="1" ht="31.5" customHeight="1">
      <c r="A212" s="24">
        <v>177</v>
      </c>
      <c r="B212" s="123" t="s">
        <v>1363</v>
      </c>
      <c r="C212" s="123" t="s">
        <v>514</v>
      </c>
      <c r="D212" s="124" t="s">
        <v>239</v>
      </c>
      <c r="E212" s="123" t="s">
        <v>1364</v>
      </c>
      <c r="F212" s="118" t="s">
        <v>1365</v>
      </c>
      <c r="G212" s="125" t="s">
        <v>1366</v>
      </c>
      <c r="H212" s="119" t="s">
        <v>1367</v>
      </c>
      <c r="I212" s="119" t="s">
        <v>1368</v>
      </c>
      <c r="J212" s="124" t="s">
        <v>220</v>
      </c>
      <c r="K212" s="14" t="s">
        <v>221</v>
      </c>
      <c r="L212" s="118" t="s">
        <v>244</v>
      </c>
      <c r="M212" s="118" t="s">
        <v>265</v>
      </c>
      <c r="N212" s="136">
        <v>70.67</v>
      </c>
      <c r="O212" s="119">
        <v>26120101</v>
      </c>
      <c r="P212" s="14" t="s">
        <v>1351</v>
      </c>
      <c r="Q212" s="14" t="s">
        <v>1352</v>
      </c>
      <c r="R212" s="119" t="s">
        <v>226</v>
      </c>
      <c r="S212" s="118"/>
    </row>
    <row r="213" spans="1:19" s="4" customFormat="1" ht="31.5" customHeight="1">
      <c r="A213" s="24">
        <v>178</v>
      </c>
      <c r="B213" s="118" t="s">
        <v>1369</v>
      </c>
      <c r="C213" s="118" t="s">
        <v>249</v>
      </c>
      <c r="D213" s="119" t="s">
        <v>239</v>
      </c>
      <c r="E213" s="120" t="s">
        <v>547</v>
      </c>
      <c r="F213" s="121" t="s">
        <v>1370</v>
      </c>
      <c r="G213" s="178" t="s">
        <v>1371</v>
      </c>
      <c r="H213" s="118" t="s">
        <v>1372</v>
      </c>
      <c r="I213" s="118" t="s">
        <v>1373</v>
      </c>
      <c r="J213" s="124" t="s">
        <v>220</v>
      </c>
      <c r="K213" s="14" t="s">
        <v>221</v>
      </c>
      <c r="L213" s="118" t="s">
        <v>244</v>
      </c>
      <c r="M213" s="118" t="s">
        <v>265</v>
      </c>
      <c r="N213" s="136">
        <v>70.46</v>
      </c>
      <c r="O213" s="120">
        <v>26120101</v>
      </c>
      <c r="P213" s="14" t="s">
        <v>1351</v>
      </c>
      <c r="Q213" s="14" t="s">
        <v>1352</v>
      </c>
      <c r="R213" s="119" t="s">
        <v>226</v>
      </c>
      <c r="S213" s="118"/>
    </row>
    <row r="214" spans="1:19" s="4" customFormat="1" ht="31.5" customHeight="1">
      <c r="A214" s="24">
        <v>179</v>
      </c>
      <c r="B214" s="14" t="s">
        <v>1374</v>
      </c>
      <c r="C214" s="14" t="s">
        <v>249</v>
      </c>
      <c r="D214" s="14" t="s">
        <v>1375</v>
      </c>
      <c r="E214" s="14" t="s">
        <v>1376</v>
      </c>
      <c r="F214" s="14" t="s">
        <v>1377</v>
      </c>
      <c r="G214" s="172" t="s">
        <v>1378</v>
      </c>
      <c r="H214" s="14" t="s">
        <v>1379</v>
      </c>
      <c r="I214" s="14" t="s">
        <v>531</v>
      </c>
      <c r="J214" s="14" t="s">
        <v>220</v>
      </c>
      <c r="K214" s="14" t="s">
        <v>221</v>
      </c>
      <c r="L214" s="14" t="s">
        <v>1380</v>
      </c>
      <c r="M214" s="14" t="s">
        <v>245</v>
      </c>
      <c r="N214" s="47">
        <v>69.5</v>
      </c>
      <c r="O214" s="14">
        <v>26120101</v>
      </c>
      <c r="P214" s="14" t="s">
        <v>1351</v>
      </c>
      <c r="Q214" s="14" t="s">
        <v>1352</v>
      </c>
      <c r="R214" s="14" t="s">
        <v>226</v>
      </c>
      <c r="S214" s="14"/>
    </row>
    <row r="215" spans="1:19" s="4" customFormat="1" ht="31.5" customHeight="1">
      <c r="A215" s="24">
        <v>180</v>
      </c>
      <c r="B215" s="14" t="s">
        <v>1381</v>
      </c>
      <c r="C215" s="14" t="s">
        <v>249</v>
      </c>
      <c r="D215" s="117" t="s">
        <v>239</v>
      </c>
      <c r="E215" s="14" t="s">
        <v>424</v>
      </c>
      <c r="F215" s="14" t="s">
        <v>1382</v>
      </c>
      <c r="G215" s="172" t="s">
        <v>1383</v>
      </c>
      <c r="H215" s="14" t="s">
        <v>1384</v>
      </c>
      <c r="I215" s="14" t="s">
        <v>1385</v>
      </c>
      <c r="J215" s="14" t="s">
        <v>220</v>
      </c>
      <c r="K215" s="14" t="s">
        <v>221</v>
      </c>
      <c r="L215" s="14" t="s">
        <v>1386</v>
      </c>
      <c r="M215" s="14" t="s">
        <v>245</v>
      </c>
      <c r="N215" s="134">
        <v>72.36</v>
      </c>
      <c r="O215" s="135">
        <v>26120102</v>
      </c>
      <c r="P215" s="14" t="s">
        <v>1351</v>
      </c>
      <c r="Q215" s="14" t="s">
        <v>1352</v>
      </c>
      <c r="R215" s="14" t="s">
        <v>226</v>
      </c>
      <c r="S215" s="135"/>
    </row>
    <row r="216" spans="1:19" s="4" customFormat="1" ht="31.5" customHeight="1">
      <c r="A216" s="24">
        <v>181</v>
      </c>
      <c r="B216" s="123" t="s">
        <v>1387</v>
      </c>
      <c r="C216" s="123" t="s">
        <v>491</v>
      </c>
      <c r="D216" s="124" t="s">
        <v>239</v>
      </c>
      <c r="E216" s="123" t="s">
        <v>1388</v>
      </c>
      <c r="F216" s="118" t="s">
        <v>1389</v>
      </c>
      <c r="G216" s="125" t="s">
        <v>1390</v>
      </c>
      <c r="H216" s="119" t="s">
        <v>1391</v>
      </c>
      <c r="I216" s="119" t="s">
        <v>1392</v>
      </c>
      <c r="J216" s="124" t="s">
        <v>220</v>
      </c>
      <c r="K216" s="14" t="s">
        <v>221</v>
      </c>
      <c r="L216" s="119" t="s">
        <v>244</v>
      </c>
      <c r="M216" s="119" t="s">
        <v>245</v>
      </c>
      <c r="N216" s="136">
        <v>72.05</v>
      </c>
      <c r="O216" s="119">
        <v>26120102</v>
      </c>
      <c r="P216" s="14" t="s">
        <v>1351</v>
      </c>
      <c r="Q216" s="14" t="s">
        <v>1352</v>
      </c>
      <c r="R216" s="119" t="s">
        <v>226</v>
      </c>
      <c r="S216" s="119"/>
    </row>
    <row r="217" spans="1:19" s="4" customFormat="1" ht="31.5" customHeight="1">
      <c r="A217" s="24">
        <v>182</v>
      </c>
      <c r="B217" s="118" t="s">
        <v>1393</v>
      </c>
      <c r="C217" s="118" t="s">
        <v>249</v>
      </c>
      <c r="D217" s="118" t="s">
        <v>239</v>
      </c>
      <c r="E217" s="126" t="s">
        <v>452</v>
      </c>
      <c r="F217" s="118" t="s">
        <v>1394</v>
      </c>
      <c r="G217" s="125" t="s">
        <v>1395</v>
      </c>
      <c r="H217" s="119" t="s">
        <v>1396</v>
      </c>
      <c r="I217" s="119" t="s">
        <v>1397</v>
      </c>
      <c r="J217" s="124" t="s">
        <v>220</v>
      </c>
      <c r="K217" s="119" t="s">
        <v>264</v>
      </c>
      <c r="L217" s="119" t="s">
        <v>244</v>
      </c>
      <c r="M217" s="119" t="s">
        <v>234</v>
      </c>
      <c r="N217" s="136">
        <v>71.34</v>
      </c>
      <c r="O217" s="119">
        <v>26120102</v>
      </c>
      <c r="P217" s="14" t="s">
        <v>1351</v>
      </c>
      <c r="Q217" s="14" t="s">
        <v>1352</v>
      </c>
      <c r="R217" s="119" t="s">
        <v>226</v>
      </c>
      <c r="S217" s="146"/>
    </row>
    <row r="218" spans="1:19" s="4" customFormat="1" ht="31.5" customHeight="1">
      <c r="A218" s="24">
        <v>183</v>
      </c>
      <c r="B218" s="14" t="s">
        <v>1398</v>
      </c>
      <c r="C218" s="14" t="s">
        <v>213</v>
      </c>
      <c r="D218" s="124" t="s">
        <v>239</v>
      </c>
      <c r="E218" s="14" t="s">
        <v>358</v>
      </c>
      <c r="F218" s="14" t="s">
        <v>1399</v>
      </c>
      <c r="G218" s="172" t="s">
        <v>1400</v>
      </c>
      <c r="H218" s="14" t="s">
        <v>435</v>
      </c>
      <c r="I218" s="14" t="s">
        <v>505</v>
      </c>
      <c r="J218" s="14" t="s">
        <v>220</v>
      </c>
      <c r="K218" s="14" t="s">
        <v>221</v>
      </c>
      <c r="L218" s="14" t="s">
        <v>1401</v>
      </c>
      <c r="M218" s="14" t="s">
        <v>245</v>
      </c>
      <c r="N218" s="47">
        <v>70.42</v>
      </c>
      <c r="O218" s="14">
        <v>26120102</v>
      </c>
      <c r="P218" s="14" t="s">
        <v>1351</v>
      </c>
      <c r="Q218" s="14" t="s">
        <v>1352</v>
      </c>
      <c r="R218" s="14" t="s">
        <v>226</v>
      </c>
      <c r="S218" s="107"/>
    </row>
    <row r="219" spans="1:19" s="4" customFormat="1" ht="31.5" customHeight="1">
      <c r="A219" s="24">
        <v>184</v>
      </c>
      <c r="B219" s="14" t="s">
        <v>1402</v>
      </c>
      <c r="C219" s="14" t="s">
        <v>249</v>
      </c>
      <c r="D219" s="124" t="s">
        <v>239</v>
      </c>
      <c r="E219" s="14" t="s">
        <v>1308</v>
      </c>
      <c r="F219" s="14" t="s">
        <v>1403</v>
      </c>
      <c r="G219" s="127">
        <v>9110912062307</v>
      </c>
      <c r="H219" s="14" t="s">
        <v>231</v>
      </c>
      <c r="I219" s="14" t="s">
        <v>1404</v>
      </c>
      <c r="J219" s="14" t="s">
        <v>220</v>
      </c>
      <c r="K219" s="14" t="s">
        <v>221</v>
      </c>
      <c r="L219" s="14" t="s">
        <v>1405</v>
      </c>
      <c r="M219" s="14" t="s">
        <v>265</v>
      </c>
      <c r="N219" s="14">
        <v>69.96</v>
      </c>
      <c r="O219" s="14">
        <v>26120102</v>
      </c>
      <c r="P219" s="14" t="s">
        <v>1351</v>
      </c>
      <c r="Q219" s="14" t="s">
        <v>1352</v>
      </c>
      <c r="R219" s="14" t="s">
        <v>226</v>
      </c>
      <c r="S219" s="147"/>
    </row>
    <row r="220" spans="1:19" s="4" customFormat="1" ht="31.5" customHeight="1">
      <c r="A220" s="24">
        <v>185</v>
      </c>
      <c r="B220" s="119" t="s">
        <v>1406</v>
      </c>
      <c r="C220" s="119" t="s">
        <v>249</v>
      </c>
      <c r="D220" s="119" t="s">
        <v>239</v>
      </c>
      <c r="E220" s="119" t="s">
        <v>1407</v>
      </c>
      <c r="F220" s="118" t="s">
        <v>1408</v>
      </c>
      <c r="G220" s="125" t="s">
        <v>1409</v>
      </c>
      <c r="H220" s="119" t="s">
        <v>504</v>
      </c>
      <c r="I220" s="119" t="s">
        <v>1410</v>
      </c>
      <c r="J220" s="124" t="s">
        <v>220</v>
      </c>
      <c r="K220" s="14" t="s">
        <v>221</v>
      </c>
      <c r="L220" s="119" t="s">
        <v>244</v>
      </c>
      <c r="M220" s="119" t="s">
        <v>245</v>
      </c>
      <c r="N220" s="136">
        <v>73.911</v>
      </c>
      <c r="O220" s="119">
        <v>26120103</v>
      </c>
      <c r="P220" s="14" t="s">
        <v>1351</v>
      </c>
      <c r="Q220" s="14" t="s">
        <v>1352</v>
      </c>
      <c r="R220" s="119" t="s">
        <v>226</v>
      </c>
      <c r="S220" s="119"/>
    </row>
    <row r="221" spans="1:19" s="4" customFormat="1" ht="31.5" customHeight="1">
      <c r="A221" s="24">
        <v>186</v>
      </c>
      <c r="B221" s="123" t="s">
        <v>1411</v>
      </c>
      <c r="C221" s="123" t="s">
        <v>491</v>
      </c>
      <c r="D221" s="124" t="s">
        <v>239</v>
      </c>
      <c r="E221" s="123" t="s">
        <v>1364</v>
      </c>
      <c r="F221" s="118" t="s">
        <v>1412</v>
      </c>
      <c r="G221" s="125" t="s">
        <v>1413</v>
      </c>
      <c r="H221" s="119" t="s">
        <v>1414</v>
      </c>
      <c r="I221" s="119" t="s">
        <v>1415</v>
      </c>
      <c r="J221" s="124" t="s">
        <v>220</v>
      </c>
      <c r="K221" s="14" t="s">
        <v>221</v>
      </c>
      <c r="L221" s="133" t="s">
        <v>244</v>
      </c>
      <c r="M221" s="133" t="s">
        <v>245</v>
      </c>
      <c r="N221" s="137">
        <v>72.685</v>
      </c>
      <c r="O221" s="119">
        <v>26120103</v>
      </c>
      <c r="P221" s="14" t="s">
        <v>1351</v>
      </c>
      <c r="Q221" s="14" t="s">
        <v>1352</v>
      </c>
      <c r="R221" s="119" t="s">
        <v>226</v>
      </c>
      <c r="S221" s="133"/>
    </row>
    <row r="222" spans="1:19" s="4" customFormat="1" ht="31.5" customHeight="1">
      <c r="A222" s="24">
        <v>187</v>
      </c>
      <c r="B222" s="14" t="s">
        <v>1416</v>
      </c>
      <c r="C222" s="14" t="s">
        <v>249</v>
      </c>
      <c r="D222" s="124" t="s">
        <v>239</v>
      </c>
      <c r="E222" s="14" t="s">
        <v>228</v>
      </c>
      <c r="F222" s="14" t="s">
        <v>1417</v>
      </c>
      <c r="G222" s="172" t="s">
        <v>1418</v>
      </c>
      <c r="H222" s="14" t="s">
        <v>368</v>
      </c>
      <c r="I222" s="14" t="s">
        <v>1419</v>
      </c>
      <c r="J222" s="14" t="s">
        <v>220</v>
      </c>
      <c r="K222" s="14" t="s">
        <v>264</v>
      </c>
      <c r="L222" s="14" t="s">
        <v>244</v>
      </c>
      <c r="M222" s="14" t="s">
        <v>265</v>
      </c>
      <c r="N222" s="47">
        <v>72.66</v>
      </c>
      <c r="O222" s="14">
        <v>26120103</v>
      </c>
      <c r="P222" s="14" t="s">
        <v>1351</v>
      </c>
      <c r="Q222" s="14" t="s">
        <v>1352</v>
      </c>
      <c r="R222" s="14" t="s">
        <v>226</v>
      </c>
      <c r="S222" s="107"/>
    </row>
    <row r="223" spans="1:19" s="4" customFormat="1" ht="31.5" customHeight="1">
      <c r="A223" s="24">
        <v>188</v>
      </c>
      <c r="B223" s="123" t="s">
        <v>1420</v>
      </c>
      <c r="C223" s="123" t="s">
        <v>491</v>
      </c>
      <c r="D223" s="124" t="s">
        <v>239</v>
      </c>
      <c r="E223" s="123" t="s">
        <v>1364</v>
      </c>
      <c r="F223" s="118" t="s">
        <v>1421</v>
      </c>
      <c r="G223" s="125" t="s">
        <v>1422</v>
      </c>
      <c r="H223" s="119" t="s">
        <v>1423</v>
      </c>
      <c r="I223" s="119" t="s">
        <v>1424</v>
      </c>
      <c r="J223" s="124" t="s">
        <v>220</v>
      </c>
      <c r="K223" s="119" t="s">
        <v>221</v>
      </c>
      <c r="L223" s="118" t="s">
        <v>244</v>
      </c>
      <c r="M223" s="118" t="s">
        <v>265</v>
      </c>
      <c r="N223" s="136">
        <v>71.77</v>
      </c>
      <c r="O223" s="119">
        <v>26120103</v>
      </c>
      <c r="P223" s="14" t="s">
        <v>1351</v>
      </c>
      <c r="Q223" s="14" t="s">
        <v>1352</v>
      </c>
      <c r="R223" s="119" t="s">
        <v>226</v>
      </c>
      <c r="S223" s="118"/>
    </row>
    <row r="224" spans="1:19" s="4" customFormat="1" ht="31.5" customHeight="1">
      <c r="A224" s="24">
        <v>189</v>
      </c>
      <c r="B224" s="123" t="s">
        <v>1425</v>
      </c>
      <c r="C224" s="123" t="s">
        <v>491</v>
      </c>
      <c r="D224" s="124" t="s">
        <v>239</v>
      </c>
      <c r="E224" s="123" t="s">
        <v>1426</v>
      </c>
      <c r="F224" s="118" t="s">
        <v>1427</v>
      </c>
      <c r="G224" s="125" t="s">
        <v>1428</v>
      </c>
      <c r="H224" s="119" t="s">
        <v>435</v>
      </c>
      <c r="I224" s="119" t="s">
        <v>1429</v>
      </c>
      <c r="J224" s="124" t="s">
        <v>220</v>
      </c>
      <c r="K224" s="119" t="s">
        <v>264</v>
      </c>
      <c r="L224" s="119" t="s">
        <v>244</v>
      </c>
      <c r="M224" s="119" t="s">
        <v>265</v>
      </c>
      <c r="N224" s="136">
        <v>70.525</v>
      </c>
      <c r="O224" s="119">
        <v>26120103</v>
      </c>
      <c r="P224" s="14" t="s">
        <v>1351</v>
      </c>
      <c r="Q224" s="14" t="s">
        <v>1352</v>
      </c>
      <c r="R224" s="119" t="s">
        <v>226</v>
      </c>
      <c r="S224" s="119"/>
    </row>
    <row r="225" spans="1:19" s="4" customFormat="1" ht="31.5" customHeight="1">
      <c r="A225" s="24">
        <v>190</v>
      </c>
      <c r="B225" s="117" t="s">
        <v>1430</v>
      </c>
      <c r="C225" s="117" t="s">
        <v>249</v>
      </c>
      <c r="D225" s="117" t="s">
        <v>239</v>
      </c>
      <c r="E225" s="117" t="s">
        <v>547</v>
      </c>
      <c r="F225" s="117" t="s">
        <v>1431</v>
      </c>
      <c r="G225" s="179" t="s">
        <v>1432</v>
      </c>
      <c r="H225" s="117" t="s">
        <v>1433</v>
      </c>
      <c r="I225" s="117" t="s">
        <v>311</v>
      </c>
      <c r="J225" s="124" t="s">
        <v>220</v>
      </c>
      <c r="K225" s="138" t="s">
        <v>221</v>
      </c>
      <c r="L225" s="117" t="s">
        <v>244</v>
      </c>
      <c r="M225" s="117" t="s">
        <v>234</v>
      </c>
      <c r="N225" s="139">
        <v>71.48</v>
      </c>
      <c r="O225" s="117">
        <v>26120104</v>
      </c>
      <c r="P225" s="14" t="s">
        <v>1351</v>
      </c>
      <c r="Q225" s="14" t="s">
        <v>1352</v>
      </c>
      <c r="R225" s="118" t="s">
        <v>226</v>
      </c>
      <c r="S225" s="117"/>
    </row>
    <row r="226" spans="1:19" s="4" customFormat="1" ht="31.5" customHeight="1">
      <c r="A226" s="24">
        <v>191</v>
      </c>
      <c r="B226" s="14" t="s">
        <v>1434</v>
      </c>
      <c r="C226" s="14" t="s">
        <v>249</v>
      </c>
      <c r="D226" s="124" t="s">
        <v>239</v>
      </c>
      <c r="E226" s="14" t="s">
        <v>1435</v>
      </c>
      <c r="F226" s="14" t="s">
        <v>1436</v>
      </c>
      <c r="G226" s="107" t="s">
        <v>1437</v>
      </c>
      <c r="H226" s="14" t="s">
        <v>1438</v>
      </c>
      <c r="I226" s="14" t="s">
        <v>436</v>
      </c>
      <c r="J226" s="14" t="s">
        <v>220</v>
      </c>
      <c r="K226" s="138" t="s">
        <v>221</v>
      </c>
      <c r="L226" s="14" t="s">
        <v>1439</v>
      </c>
      <c r="M226" s="14" t="s">
        <v>245</v>
      </c>
      <c r="N226" s="47">
        <v>70.595</v>
      </c>
      <c r="O226" s="14">
        <v>26120104</v>
      </c>
      <c r="P226" s="14" t="s">
        <v>1351</v>
      </c>
      <c r="Q226" s="14" t="s">
        <v>1352</v>
      </c>
      <c r="R226" s="14" t="s">
        <v>226</v>
      </c>
      <c r="S226" s="107"/>
    </row>
    <row r="227" spans="1:19" s="4" customFormat="1" ht="31.5" customHeight="1">
      <c r="A227" s="24">
        <v>192</v>
      </c>
      <c r="B227" s="117" t="s">
        <v>1440</v>
      </c>
      <c r="C227" s="117" t="s">
        <v>213</v>
      </c>
      <c r="D227" s="117" t="s">
        <v>239</v>
      </c>
      <c r="E227" s="117" t="s">
        <v>1435</v>
      </c>
      <c r="F227" s="117" t="s">
        <v>1441</v>
      </c>
      <c r="G227" s="179" t="s">
        <v>1442</v>
      </c>
      <c r="H227" s="117" t="s">
        <v>1391</v>
      </c>
      <c r="I227" s="117" t="s">
        <v>1443</v>
      </c>
      <c r="J227" s="124" t="s">
        <v>220</v>
      </c>
      <c r="K227" s="138" t="s">
        <v>221</v>
      </c>
      <c r="L227" s="117" t="s">
        <v>244</v>
      </c>
      <c r="M227" s="117" t="s">
        <v>245</v>
      </c>
      <c r="N227" s="139">
        <v>70.035</v>
      </c>
      <c r="O227" s="117">
        <v>26120104</v>
      </c>
      <c r="P227" s="14" t="s">
        <v>1351</v>
      </c>
      <c r="Q227" s="14" t="s">
        <v>1352</v>
      </c>
      <c r="R227" s="119" t="s">
        <v>226</v>
      </c>
      <c r="S227" s="117"/>
    </row>
    <row r="228" spans="1:19" s="4" customFormat="1" ht="31.5" customHeight="1">
      <c r="A228" s="24">
        <v>193</v>
      </c>
      <c r="B228" s="124" t="s">
        <v>1444</v>
      </c>
      <c r="C228" s="124" t="s">
        <v>213</v>
      </c>
      <c r="D228" s="124" t="s">
        <v>239</v>
      </c>
      <c r="E228" s="124" t="s">
        <v>424</v>
      </c>
      <c r="F228" s="129" t="s">
        <v>1445</v>
      </c>
      <c r="G228" s="130" t="s">
        <v>1446</v>
      </c>
      <c r="H228" s="124" t="s">
        <v>414</v>
      </c>
      <c r="I228" s="124" t="s">
        <v>232</v>
      </c>
      <c r="J228" s="124" t="s">
        <v>220</v>
      </c>
      <c r="K228" s="138" t="s">
        <v>221</v>
      </c>
      <c r="L228" s="124" t="s">
        <v>244</v>
      </c>
      <c r="M228" s="124" t="s">
        <v>245</v>
      </c>
      <c r="N228" s="140">
        <v>72.94</v>
      </c>
      <c r="O228" s="124">
        <v>26120105</v>
      </c>
      <c r="P228" s="14" t="s">
        <v>1351</v>
      </c>
      <c r="Q228" s="148" t="s">
        <v>1447</v>
      </c>
      <c r="R228" s="124" t="s">
        <v>226</v>
      </c>
      <c r="S228" s="124"/>
    </row>
    <row r="229" spans="1:19" s="4" customFormat="1" ht="31.5" customHeight="1">
      <c r="A229" s="24">
        <v>194</v>
      </c>
      <c r="B229" s="124" t="s">
        <v>1448</v>
      </c>
      <c r="C229" s="124" t="s">
        <v>213</v>
      </c>
      <c r="D229" s="124" t="s">
        <v>239</v>
      </c>
      <c r="E229" s="124" t="s">
        <v>315</v>
      </c>
      <c r="F229" s="129" t="s">
        <v>1449</v>
      </c>
      <c r="G229" s="130" t="s">
        <v>1450</v>
      </c>
      <c r="H229" s="124" t="s">
        <v>414</v>
      </c>
      <c r="I229" s="124" t="s">
        <v>232</v>
      </c>
      <c r="J229" s="124" t="s">
        <v>220</v>
      </c>
      <c r="K229" s="138" t="s">
        <v>221</v>
      </c>
      <c r="L229" s="124" t="s">
        <v>244</v>
      </c>
      <c r="M229" s="124" t="s">
        <v>265</v>
      </c>
      <c r="N229" s="140">
        <v>71.065</v>
      </c>
      <c r="O229" s="124">
        <v>26120105</v>
      </c>
      <c r="P229" s="14" t="s">
        <v>1351</v>
      </c>
      <c r="Q229" s="148" t="s">
        <v>1447</v>
      </c>
      <c r="R229" s="124" t="s">
        <v>226</v>
      </c>
      <c r="S229" s="124"/>
    </row>
    <row r="230" spans="1:19" s="4" customFormat="1" ht="31.5" customHeight="1">
      <c r="A230" s="24">
        <v>195</v>
      </c>
      <c r="B230" s="124" t="s">
        <v>1451</v>
      </c>
      <c r="C230" s="124" t="s">
        <v>213</v>
      </c>
      <c r="D230" s="124" t="s">
        <v>239</v>
      </c>
      <c r="E230" s="124" t="s">
        <v>228</v>
      </c>
      <c r="F230" s="129" t="s">
        <v>1452</v>
      </c>
      <c r="G230" s="130" t="s">
        <v>1453</v>
      </c>
      <c r="H230" s="124" t="s">
        <v>1454</v>
      </c>
      <c r="I230" s="124" t="s">
        <v>232</v>
      </c>
      <c r="J230" s="124" t="s">
        <v>220</v>
      </c>
      <c r="K230" s="138" t="s">
        <v>221</v>
      </c>
      <c r="L230" s="124" t="s">
        <v>244</v>
      </c>
      <c r="M230" s="124" t="s">
        <v>245</v>
      </c>
      <c r="N230" s="140">
        <v>68.845</v>
      </c>
      <c r="O230" s="124">
        <v>26120105</v>
      </c>
      <c r="P230" s="14" t="s">
        <v>1351</v>
      </c>
      <c r="Q230" s="148" t="s">
        <v>1447</v>
      </c>
      <c r="R230" s="124" t="s">
        <v>226</v>
      </c>
      <c r="S230" s="124"/>
    </row>
    <row r="231" spans="1:19" s="4" customFormat="1" ht="31.5" customHeight="1">
      <c r="A231" s="24">
        <v>196</v>
      </c>
      <c r="B231" s="124" t="s">
        <v>1455</v>
      </c>
      <c r="C231" s="124" t="s">
        <v>249</v>
      </c>
      <c r="D231" s="124" t="s">
        <v>239</v>
      </c>
      <c r="E231" s="124" t="s">
        <v>315</v>
      </c>
      <c r="F231" s="129" t="s">
        <v>1456</v>
      </c>
      <c r="G231" s="130" t="s">
        <v>1457</v>
      </c>
      <c r="H231" s="124" t="s">
        <v>242</v>
      </c>
      <c r="I231" s="124" t="s">
        <v>232</v>
      </c>
      <c r="J231" s="124" t="s">
        <v>220</v>
      </c>
      <c r="K231" s="138" t="s">
        <v>221</v>
      </c>
      <c r="L231" s="124" t="s">
        <v>244</v>
      </c>
      <c r="M231" s="124" t="s">
        <v>245</v>
      </c>
      <c r="N231" s="140">
        <v>68.665</v>
      </c>
      <c r="O231" s="124">
        <v>26120105</v>
      </c>
      <c r="P231" s="14" t="s">
        <v>1351</v>
      </c>
      <c r="Q231" s="148" t="s">
        <v>1447</v>
      </c>
      <c r="R231" s="124" t="s">
        <v>226</v>
      </c>
      <c r="S231" s="124"/>
    </row>
    <row r="232" spans="1:19" s="4" customFormat="1" ht="31.5" customHeight="1">
      <c r="A232" s="24">
        <v>197</v>
      </c>
      <c r="B232" s="124" t="s">
        <v>1458</v>
      </c>
      <c r="C232" s="124" t="s">
        <v>213</v>
      </c>
      <c r="D232" s="124" t="s">
        <v>239</v>
      </c>
      <c r="E232" s="124" t="s">
        <v>315</v>
      </c>
      <c r="F232" s="129" t="s">
        <v>1459</v>
      </c>
      <c r="G232" s="130" t="s">
        <v>1460</v>
      </c>
      <c r="H232" s="124" t="s">
        <v>1461</v>
      </c>
      <c r="I232" s="124" t="s">
        <v>232</v>
      </c>
      <c r="J232" s="124" t="s">
        <v>220</v>
      </c>
      <c r="K232" s="138" t="s">
        <v>221</v>
      </c>
      <c r="L232" s="124" t="s">
        <v>244</v>
      </c>
      <c r="M232" s="124" t="s">
        <v>245</v>
      </c>
      <c r="N232" s="140">
        <v>68.16</v>
      </c>
      <c r="O232" s="124">
        <v>26120105</v>
      </c>
      <c r="P232" s="14" t="s">
        <v>1351</v>
      </c>
      <c r="Q232" s="148" t="s">
        <v>1447</v>
      </c>
      <c r="R232" s="124" t="s">
        <v>226</v>
      </c>
      <c r="S232" s="124"/>
    </row>
    <row r="233" spans="1:19" s="4" customFormat="1" ht="31.5" customHeight="1">
      <c r="A233" s="24">
        <v>198</v>
      </c>
      <c r="B233" s="124" t="s">
        <v>1462</v>
      </c>
      <c r="C233" s="124" t="s">
        <v>213</v>
      </c>
      <c r="D233" s="124" t="s">
        <v>239</v>
      </c>
      <c r="E233" s="124" t="s">
        <v>1051</v>
      </c>
      <c r="F233" s="129" t="s">
        <v>1463</v>
      </c>
      <c r="G233" s="130" t="s">
        <v>1464</v>
      </c>
      <c r="H233" s="124" t="s">
        <v>435</v>
      </c>
      <c r="I233" s="124" t="s">
        <v>408</v>
      </c>
      <c r="J233" s="124" t="s">
        <v>220</v>
      </c>
      <c r="K233" s="138" t="s">
        <v>221</v>
      </c>
      <c r="L233" s="124" t="s">
        <v>244</v>
      </c>
      <c r="M233" s="124" t="s">
        <v>245</v>
      </c>
      <c r="N233" s="140">
        <v>70.53</v>
      </c>
      <c r="O233" s="124">
        <v>26120106</v>
      </c>
      <c r="P233" s="14" t="s">
        <v>1351</v>
      </c>
      <c r="Q233" s="148" t="s">
        <v>1447</v>
      </c>
      <c r="R233" s="124" t="s">
        <v>226</v>
      </c>
      <c r="S233" s="124"/>
    </row>
    <row r="234" spans="1:19" s="4" customFormat="1" ht="31.5" customHeight="1">
      <c r="A234" s="24">
        <v>199</v>
      </c>
      <c r="B234" s="124" t="s">
        <v>1465</v>
      </c>
      <c r="C234" s="124" t="s">
        <v>213</v>
      </c>
      <c r="D234" s="124" t="s">
        <v>239</v>
      </c>
      <c r="E234" s="124" t="s">
        <v>547</v>
      </c>
      <c r="F234" s="129" t="s">
        <v>1466</v>
      </c>
      <c r="G234" s="130" t="s">
        <v>1467</v>
      </c>
      <c r="H234" s="124" t="s">
        <v>218</v>
      </c>
      <c r="I234" s="124" t="s">
        <v>408</v>
      </c>
      <c r="J234" s="124" t="s">
        <v>220</v>
      </c>
      <c r="K234" s="138" t="s">
        <v>221</v>
      </c>
      <c r="L234" s="124" t="s">
        <v>244</v>
      </c>
      <c r="M234" s="124" t="s">
        <v>245</v>
      </c>
      <c r="N234" s="140">
        <v>68.435</v>
      </c>
      <c r="O234" s="124">
        <v>26120106</v>
      </c>
      <c r="P234" s="14" t="s">
        <v>1351</v>
      </c>
      <c r="Q234" s="148" t="s">
        <v>1447</v>
      </c>
      <c r="R234" s="124" t="s">
        <v>226</v>
      </c>
      <c r="S234" s="124"/>
    </row>
    <row r="235" spans="1:19" s="4" customFormat="1" ht="31.5" customHeight="1">
      <c r="A235" s="24">
        <v>200</v>
      </c>
      <c r="B235" s="124" t="s">
        <v>1468</v>
      </c>
      <c r="C235" s="124" t="s">
        <v>249</v>
      </c>
      <c r="D235" s="124" t="s">
        <v>239</v>
      </c>
      <c r="E235" s="124" t="s">
        <v>547</v>
      </c>
      <c r="F235" s="129" t="s">
        <v>1469</v>
      </c>
      <c r="G235" s="130" t="s">
        <v>1470</v>
      </c>
      <c r="H235" s="124" t="s">
        <v>1471</v>
      </c>
      <c r="I235" s="124" t="s">
        <v>1472</v>
      </c>
      <c r="J235" s="124" t="s">
        <v>220</v>
      </c>
      <c r="K235" s="138" t="s">
        <v>221</v>
      </c>
      <c r="L235" s="124" t="s">
        <v>244</v>
      </c>
      <c r="M235" s="124" t="s">
        <v>245</v>
      </c>
      <c r="N235" s="140">
        <v>71.965</v>
      </c>
      <c r="O235" s="124">
        <v>26120107</v>
      </c>
      <c r="P235" s="14" t="s">
        <v>1351</v>
      </c>
      <c r="Q235" s="148" t="s">
        <v>1447</v>
      </c>
      <c r="R235" s="124" t="s">
        <v>226</v>
      </c>
      <c r="S235" s="124"/>
    </row>
    <row r="236" spans="1:19" s="4" customFormat="1" ht="31.5" customHeight="1">
      <c r="A236" s="24">
        <v>201</v>
      </c>
      <c r="B236" s="14" t="s">
        <v>1473</v>
      </c>
      <c r="C236" s="14" t="s">
        <v>213</v>
      </c>
      <c r="D236" s="14" t="s">
        <v>239</v>
      </c>
      <c r="E236" s="14" t="s">
        <v>547</v>
      </c>
      <c r="F236" s="14" t="s">
        <v>1474</v>
      </c>
      <c r="G236" s="172" t="s">
        <v>1475</v>
      </c>
      <c r="H236" s="14" t="s">
        <v>1476</v>
      </c>
      <c r="I236" s="14" t="s">
        <v>618</v>
      </c>
      <c r="J236" s="14" t="s">
        <v>220</v>
      </c>
      <c r="K236" s="138" t="s">
        <v>221</v>
      </c>
      <c r="L236" s="14" t="s">
        <v>1477</v>
      </c>
      <c r="M236" s="14" t="s">
        <v>245</v>
      </c>
      <c r="N236" s="134">
        <v>66.375</v>
      </c>
      <c r="O236" s="135">
        <v>26120108</v>
      </c>
      <c r="P236" s="14" t="s">
        <v>1351</v>
      </c>
      <c r="Q236" s="16" t="s">
        <v>1478</v>
      </c>
      <c r="R236" s="14" t="s">
        <v>226</v>
      </c>
      <c r="S236" s="135"/>
    </row>
    <row r="237" spans="1:19" s="4" customFormat="1" ht="31.5" customHeight="1">
      <c r="A237" s="24">
        <v>202</v>
      </c>
      <c r="B237" s="117" t="s">
        <v>1479</v>
      </c>
      <c r="C237" s="117" t="s">
        <v>249</v>
      </c>
      <c r="D237" s="117" t="s">
        <v>239</v>
      </c>
      <c r="E237" s="117" t="s">
        <v>1480</v>
      </c>
      <c r="F237" s="117" t="s">
        <v>1481</v>
      </c>
      <c r="G237" s="128" t="s">
        <v>1482</v>
      </c>
      <c r="H237" s="117" t="s">
        <v>1483</v>
      </c>
      <c r="I237" s="117" t="s">
        <v>232</v>
      </c>
      <c r="J237" s="124" t="s">
        <v>220</v>
      </c>
      <c r="K237" s="138" t="s">
        <v>221</v>
      </c>
      <c r="L237" s="117" t="s">
        <v>1484</v>
      </c>
      <c r="M237" s="117" t="s">
        <v>234</v>
      </c>
      <c r="N237" s="139">
        <v>68.095</v>
      </c>
      <c r="O237" s="117">
        <v>26120109</v>
      </c>
      <c r="P237" s="14" t="s">
        <v>1351</v>
      </c>
      <c r="Q237" s="16" t="s">
        <v>1478</v>
      </c>
      <c r="R237" s="119" t="s">
        <v>226</v>
      </c>
      <c r="S237" s="138"/>
    </row>
    <row r="238" spans="1:19" s="4" customFormat="1" ht="31.5" customHeight="1">
      <c r="A238" s="24">
        <v>203</v>
      </c>
      <c r="B238" s="118" t="s">
        <v>1485</v>
      </c>
      <c r="C238" s="119" t="s">
        <v>249</v>
      </c>
      <c r="D238" s="119" t="s">
        <v>239</v>
      </c>
      <c r="E238" s="120" t="s">
        <v>1486</v>
      </c>
      <c r="F238" s="121" t="s">
        <v>1487</v>
      </c>
      <c r="G238" s="178" t="s">
        <v>1488</v>
      </c>
      <c r="H238" s="118" t="s">
        <v>1489</v>
      </c>
      <c r="I238" s="118" t="s">
        <v>1490</v>
      </c>
      <c r="J238" s="124" t="s">
        <v>220</v>
      </c>
      <c r="K238" s="138" t="s">
        <v>221</v>
      </c>
      <c r="L238" s="118" t="s">
        <v>244</v>
      </c>
      <c r="M238" s="118" t="s">
        <v>245</v>
      </c>
      <c r="N238" s="136">
        <v>69.56</v>
      </c>
      <c r="O238" s="120">
        <v>26120110</v>
      </c>
      <c r="P238" s="14" t="s">
        <v>1351</v>
      </c>
      <c r="Q238" s="149" t="s">
        <v>1491</v>
      </c>
      <c r="R238" s="119" t="s">
        <v>226</v>
      </c>
      <c r="S238" s="118"/>
    </row>
    <row r="239" spans="1:19" s="4" customFormat="1" ht="31.5" customHeight="1">
      <c r="A239" s="24">
        <v>204</v>
      </c>
      <c r="B239" s="117" t="s">
        <v>1492</v>
      </c>
      <c r="C239" s="117" t="s">
        <v>249</v>
      </c>
      <c r="D239" s="117" t="s">
        <v>239</v>
      </c>
      <c r="E239" s="117" t="s">
        <v>1213</v>
      </c>
      <c r="F239" s="117" t="s">
        <v>1493</v>
      </c>
      <c r="G239" s="179" t="s">
        <v>1494</v>
      </c>
      <c r="H239" s="117" t="s">
        <v>318</v>
      </c>
      <c r="I239" s="117" t="s">
        <v>1495</v>
      </c>
      <c r="J239" s="124" t="s">
        <v>220</v>
      </c>
      <c r="K239" s="138" t="s">
        <v>221</v>
      </c>
      <c r="L239" s="117" t="s">
        <v>244</v>
      </c>
      <c r="M239" s="117" t="s">
        <v>265</v>
      </c>
      <c r="N239" s="139">
        <v>73.575</v>
      </c>
      <c r="O239" s="117">
        <v>26120111</v>
      </c>
      <c r="P239" s="14" t="s">
        <v>1351</v>
      </c>
      <c r="Q239" s="150" t="s">
        <v>1496</v>
      </c>
      <c r="R239" s="118" t="s">
        <v>226</v>
      </c>
      <c r="S239" s="117"/>
    </row>
    <row r="240" spans="1:19" s="4" customFormat="1" ht="31.5" customHeight="1">
      <c r="A240" s="24">
        <v>205</v>
      </c>
      <c r="B240" s="124" t="s">
        <v>1497</v>
      </c>
      <c r="C240" s="124" t="s">
        <v>213</v>
      </c>
      <c r="D240" s="124" t="s">
        <v>239</v>
      </c>
      <c r="E240" s="124" t="s">
        <v>547</v>
      </c>
      <c r="F240" s="131" t="s">
        <v>1498</v>
      </c>
      <c r="G240" s="180" t="s">
        <v>1499</v>
      </c>
      <c r="H240" s="124" t="s">
        <v>1500</v>
      </c>
      <c r="I240" s="124" t="s">
        <v>1501</v>
      </c>
      <c r="J240" s="124" t="s">
        <v>220</v>
      </c>
      <c r="K240" s="138" t="s">
        <v>221</v>
      </c>
      <c r="L240" s="124" t="s">
        <v>1502</v>
      </c>
      <c r="M240" s="124" t="s">
        <v>234</v>
      </c>
      <c r="N240" s="140">
        <v>68.61</v>
      </c>
      <c r="O240" s="124">
        <v>26120112</v>
      </c>
      <c r="P240" s="14" t="s">
        <v>1351</v>
      </c>
      <c r="Q240" s="148" t="s">
        <v>1503</v>
      </c>
      <c r="R240" s="124" t="s">
        <v>226</v>
      </c>
      <c r="S240" s="151"/>
    </row>
    <row r="241" spans="1:19" s="4" customFormat="1" ht="31.5" customHeight="1">
      <c r="A241" s="24">
        <v>206</v>
      </c>
      <c r="B241" s="14" t="s">
        <v>1504</v>
      </c>
      <c r="C241" s="14" t="s">
        <v>249</v>
      </c>
      <c r="D241" s="117" t="s">
        <v>239</v>
      </c>
      <c r="E241" s="14" t="s">
        <v>1505</v>
      </c>
      <c r="F241" s="14" t="s">
        <v>1506</v>
      </c>
      <c r="G241" s="172" t="s">
        <v>1507</v>
      </c>
      <c r="H241" s="14" t="s">
        <v>1508</v>
      </c>
      <c r="I241" s="14" t="s">
        <v>618</v>
      </c>
      <c r="J241" s="14" t="s">
        <v>220</v>
      </c>
      <c r="K241" s="138" t="s">
        <v>221</v>
      </c>
      <c r="L241" s="14" t="s">
        <v>1509</v>
      </c>
      <c r="M241" s="14" t="s">
        <v>234</v>
      </c>
      <c r="N241" s="134">
        <v>70.42</v>
      </c>
      <c r="O241" s="135">
        <v>26120113</v>
      </c>
      <c r="P241" s="14" t="s">
        <v>1351</v>
      </c>
      <c r="Q241" s="16" t="s">
        <v>1510</v>
      </c>
      <c r="R241" s="14" t="s">
        <v>226</v>
      </c>
      <c r="S241" s="135"/>
    </row>
    <row r="242" spans="1:19" s="4" customFormat="1" ht="31.5" customHeight="1">
      <c r="A242" s="24">
        <v>207</v>
      </c>
      <c r="B242" s="119" t="s">
        <v>1511</v>
      </c>
      <c r="C242" s="119" t="s">
        <v>213</v>
      </c>
      <c r="D242" s="119" t="s">
        <v>239</v>
      </c>
      <c r="E242" s="120" t="s">
        <v>1512</v>
      </c>
      <c r="F242" s="121" t="s">
        <v>1513</v>
      </c>
      <c r="G242" s="178" t="s">
        <v>1514</v>
      </c>
      <c r="H242" s="119" t="s">
        <v>1515</v>
      </c>
      <c r="I242" s="119" t="s">
        <v>1516</v>
      </c>
      <c r="J242" s="124" t="s">
        <v>220</v>
      </c>
      <c r="K242" s="138" t="s">
        <v>221</v>
      </c>
      <c r="L242" s="119" t="s">
        <v>1517</v>
      </c>
      <c r="M242" s="119" t="s">
        <v>234</v>
      </c>
      <c r="N242" s="136">
        <v>66.065</v>
      </c>
      <c r="O242" s="120">
        <v>26120115</v>
      </c>
      <c r="P242" s="14" t="s">
        <v>1351</v>
      </c>
      <c r="Q242" s="149" t="s">
        <v>1518</v>
      </c>
      <c r="R242" s="119" t="s">
        <v>226</v>
      </c>
      <c r="S242" s="119"/>
    </row>
    <row r="243" spans="1:19" s="4" customFormat="1" ht="31.5" customHeight="1">
      <c r="A243" s="24">
        <v>208</v>
      </c>
      <c r="B243" s="118" t="s">
        <v>1519</v>
      </c>
      <c r="C243" s="118" t="s">
        <v>249</v>
      </c>
      <c r="D243" s="124" t="s">
        <v>239</v>
      </c>
      <c r="E243" s="118" t="s">
        <v>1520</v>
      </c>
      <c r="F243" s="118" t="s">
        <v>1521</v>
      </c>
      <c r="G243" s="125" t="s">
        <v>1522</v>
      </c>
      <c r="H243" s="118" t="s">
        <v>1523</v>
      </c>
      <c r="I243" s="118" t="s">
        <v>1524</v>
      </c>
      <c r="J243" s="124" t="s">
        <v>220</v>
      </c>
      <c r="K243" s="138" t="s">
        <v>221</v>
      </c>
      <c r="L243" s="118" t="s">
        <v>244</v>
      </c>
      <c r="M243" s="118" t="s">
        <v>245</v>
      </c>
      <c r="N243" s="136">
        <v>64.345</v>
      </c>
      <c r="O243" s="141">
        <v>26120116</v>
      </c>
      <c r="P243" s="14" t="s">
        <v>1351</v>
      </c>
      <c r="Q243" s="126" t="s">
        <v>1525</v>
      </c>
      <c r="R243" s="118" t="s">
        <v>226</v>
      </c>
      <c r="S243" s="152"/>
    </row>
    <row r="244" spans="1:19" s="4" customFormat="1" ht="31.5" customHeight="1">
      <c r="A244" s="24">
        <v>209</v>
      </c>
      <c r="B244" s="119" t="s">
        <v>1526</v>
      </c>
      <c r="C244" s="119" t="s">
        <v>213</v>
      </c>
      <c r="D244" s="124" t="s">
        <v>239</v>
      </c>
      <c r="E244" s="120" t="s">
        <v>1051</v>
      </c>
      <c r="F244" s="121" t="s">
        <v>1527</v>
      </c>
      <c r="G244" s="178" t="s">
        <v>1528</v>
      </c>
      <c r="H244" s="119" t="s">
        <v>414</v>
      </c>
      <c r="I244" s="119" t="s">
        <v>408</v>
      </c>
      <c r="J244" s="124" t="s">
        <v>220</v>
      </c>
      <c r="K244" s="138" t="s">
        <v>221</v>
      </c>
      <c r="L244" s="119" t="s">
        <v>1529</v>
      </c>
      <c r="M244" s="119" t="s">
        <v>234</v>
      </c>
      <c r="N244" s="136">
        <v>67.71</v>
      </c>
      <c r="O244" s="120">
        <v>26120118</v>
      </c>
      <c r="P244" s="14" t="s">
        <v>1351</v>
      </c>
      <c r="Q244" s="149" t="s">
        <v>1530</v>
      </c>
      <c r="R244" s="119" t="s">
        <v>226</v>
      </c>
      <c r="S244" s="119"/>
    </row>
    <row r="245" spans="1:19" s="4" customFormat="1" ht="31.5" customHeight="1">
      <c r="A245" s="24">
        <v>210</v>
      </c>
      <c r="B245" s="14" t="s">
        <v>1531</v>
      </c>
      <c r="C245" s="14" t="s">
        <v>249</v>
      </c>
      <c r="D245" s="117" t="s">
        <v>239</v>
      </c>
      <c r="E245" s="14" t="s">
        <v>547</v>
      </c>
      <c r="F245" s="14" t="s">
        <v>1532</v>
      </c>
      <c r="G245" s="172" t="s">
        <v>1533</v>
      </c>
      <c r="H245" s="14" t="s">
        <v>218</v>
      </c>
      <c r="I245" s="14" t="s">
        <v>385</v>
      </c>
      <c r="J245" s="14" t="s">
        <v>220</v>
      </c>
      <c r="K245" s="14" t="s">
        <v>264</v>
      </c>
      <c r="L245" s="14" t="s">
        <v>1534</v>
      </c>
      <c r="M245" s="14" t="s">
        <v>245</v>
      </c>
      <c r="N245" s="142">
        <v>71.79</v>
      </c>
      <c r="O245" s="135">
        <v>26120120</v>
      </c>
      <c r="P245" s="14" t="s">
        <v>1351</v>
      </c>
      <c r="Q245" s="16" t="s">
        <v>1535</v>
      </c>
      <c r="R245" s="14" t="s">
        <v>226</v>
      </c>
      <c r="S245" s="135"/>
    </row>
    <row r="246" spans="1:19" s="4" customFormat="1" ht="31.5" customHeight="1">
      <c r="A246" s="24">
        <v>211</v>
      </c>
      <c r="B246" s="124" t="s">
        <v>1536</v>
      </c>
      <c r="C246" s="124" t="s">
        <v>249</v>
      </c>
      <c r="D246" s="124" t="s">
        <v>239</v>
      </c>
      <c r="E246" s="124" t="s">
        <v>547</v>
      </c>
      <c r="F246" s="129" t="s">
        <v>1537</v>
      </c>
      <c r="G246" s="132" t="s">
        <v>1538</v>
      </c>
      <c r="H246" s="124" t="s">
        <v>344</v>
      </c>
      <c r="I246" s="124" t="s">
        <v>531</v>
      </c>
      <c r="J246" s="124" t="s">
        <v>220</v>
      </c>
      <c r="K246" s="124" t="s">
        <v>221</v>
      </c>
      <c r="L246" s="124" t="s">
        <v>1539</v>
      </c>
      <c r="M246" s="124" t="s">
        <v>234</v>
      </c>
      <c r="N246" s="142">
        <v>70.41</v>
      </c>
      <c r="O246" s="143">
        <v>26120120</v>
      </c>
      <c r="P246" s="14" t="s">
        <v>1351</v>
      </c>
      <c r="Q246" s="16" t="s">
        <v>1535</v>
      </c>
      <c r="R246" s="124" t="s">
        <v>226</v>
      </c>
      <c r="S246" s="124"/>
    </row>
    <row r="247" spans="1:19" s="4" customFormat="1" ht="31.5" customHeight="1">
      <c r="A247" s="24">
        <v>212</v>
      </c>
      <c r="B247" s="133" t="s">
        <v>1540</v>
      </c>
      <c r="C247" s="133" t="s">
        <v>249</v>
      </c>
      <c r="D247" s="119" t="s">
        <v>239</v>
      </c>
      <c r="E247" s="120" t="s">
        <v>547</v>
      </c>
      <c r="F247" s="121" t="s">
        <v>1541</v>
      </c>
      <c r="G247" s="178" t="s">
        <v>1542</v>
      </c>
      <c r="H247" s="119" t="s">
        <v>1515</v>
      </c>
      <c r="I247" s="119" t="s">
        <v>1516</v>
      </c>
      <c r="J247" s="124" t="s">
        <v>220</v>
      </c>
      <c r="K247" s="124" t="s">
        <v>221</v>
      </c>
      <c r="L247" s="133" t="s">
        <v>1543</v>
      </c>
      <c r="M247" s="133" t="s">
        <v>265</v>
      </c>
      <c r="N247" s="137">
        <v>68.055</v>
      </c>
      <c r="O247" s="120">
        <v>26120121</v>
      </c>
      <c r="P247" s="14" t="s">
        <v>1351</v>
      </c>
      <c r="Q247" s="153" t="s">
        <v>1544</v>
      </c>
      <c r="R247" s="119" t="s">
        <v>226</v>
      </c>
      <c r="S247" s="133"/>
    </row>
    <row r="248" spans="1:19" s="4" customFormat="1" ht="31.5" customHeight="1">
      <c r="A248" s="24">
        <v>213</v>
      </c>
      <c r="B248" s="119" t="s">
        <v>1545</v>
      </c>
      <c r="C248" s="119" t="s">
        <v>213</v>
      </c>
      <c r="D248" s="119" t="s">
        <v>239</v>
      </c>
      <c r="E248" s="120" t="s">
        <v>1546</v>
      </c>
      <c r="F248" s="121" t="s">
        <v>1547</v>
      </c>
      <c r="G248" s="178" t="s">
        <v>1548</v>
      </c>
      <c r="H248" s="119" t="s">
        <v>592</v>
      </c>
      <c r="I248" s="119" t="s">
        <v>243</v>
      </c>
      <c r="J248" s="124" t="s">
        <v>220</v>
      </c>
      <c r="K248" s="124" t="s">
        <v>221</v>
      </c>
      <c r="L248" s="119" t="s">
        <v>1549</v>
      </c>
      <c r="M248" s="119" t="s">
        <v>234</v>
      </c>
      <c r="N248" s="136">
        <v>72.315</v>
      </c>
      <c r="O248" s="120">
        <v>26120124</v>
      </c>
      <c r="P248" s="14" t="s">
        <v>1351</v>
      </c>
      <c r="Q248" s="154" t="s">
        <v>1550</v>
      </c>
      <c r="R248" s="119" t="s">
        <v>226</v>
      </c>
      <c r="S248" s="119"/>
    </row>
    <row r="249" spans="1:19" s="4" customFormat="1" ht="31.5" customHeight="1">
      <c r="A249" s="24">
        <v>214</v>
      </c>
      <c r="B249" s="119" t="s">
        <v>1551</v>
      </c>
      <c r="C249" s="119" t="s">
        <v>213</v>
      </c>
      <c r="D249" s="119" t="s">
        <v>239</v>
      </c>
      <c r="E249" s="119" t="s">
        <v>432</v>
      </c>
      <c r="F249" s="118" t="s">
        <v>1552</v>
      </c>
      <c r="G249" s="125" t="s">
        <v>1553</v>
      </c>
      <c r="H249" s="119" t="s">
        <v>318</v>
      </c>
      <c r="I249" s="119" t="s">
        <v>618</v>
      </c>
      <c r="J249" s="124" t="s">
        <v>220</v>
      </c>
      <c r="K249" s="119" t="s">
        <v>264</v>
      </c>
      <c r="L249" s="119" t="s">
        <v>1554</v>
      </c>
      <c r="M249" s="119" t="s">
        <v>265</v>
      </c>
      <c r="N249" s="136">
        <v>66</v>
      </c>
      <c r="O249" s="119">
        <v>26120125</v>
      </c>
      <c r="P249" s="14" t="s">
        <v>1351</v>
      </c>
      <c r="Q249" s="149" t="s">
        <v>1555</v>
      </c>
      <c r="R249" s="119" t="s">
        <v>226</v>
      </c>
      <c r="S249" s="119"/>
    </row>
    <row r="250" spans="1:19" s="4" customFormat="1" ht="31.5" customHeight="1">
      <c r="A250" s="24">
        <v>215</v>
      </c>
      <c r="B250" s="119" t="s">
        <v>1556</v>
      </c>
      <c r="C250" s="123" t="s">
        <v>491</v>
      </c>
      <c r="D250" s="124" t="s">
        <v>239</v>
      </c>
      <c r="E250" s="123" t="s">
        <v>1557</v>
      </c>
      <c r="F250" s="118" t="s">
        <v>1558</v>
      </c>
      <c r="G250" s="125" t="s">
        <v>1559</v>
      </c>
      <c r="H250" s="119" t="s">
        <v>318</v>
      </c>
      <c r="I250" s="119" t="s">
        <v>1560</v>
      </c>
      <c r="J250" s="124" t="s">
        <v>220</v>
      </c>
      <c r="K250" s="119" t="s">
        <v>264</v>
      </c>
      <c r="L250" s="119" t="s">
        <v>1561</v>
      </c>
      <c r="M250" s="119" t="s">
        <v>265</v>
      </c>
      <c r="N250" s="136">
        <v>62.06</v>
      </c>
      <c r="O250" s="119">
        <v>26120127</v>
      </c>
      <c r="P250" s="14" t="s">
        <v>1351</v>
      </c>
      <c r="Q250" s="154" t="s">
        <v>1562</v>
      </c>
      <c r="R250" s="119" t="s">
        <v>226</v>
      </c>
      <c r="S250" s="119"/>
    </row>
    <row r="251" spans="1:19" s="4" customFormat="1" ht="31.5" customHeight="1">
      <c r="A251" s="24">
        <v>216</v>
      </c>
      <c r="B251" s="119" t="s">
        <v>1563</v>
      </c>
      <c r="C251" s="119" t="s">
        <v>213</v>
      </c>
      <c r="D251" s="119" t="s">
        <v>239</v>
      </c>
      <c r="E251" s="119" t="s">
        <v>1213</v>
      </c>
      <c r="F251" s="118" t="s">
        <v>1564</v>
      </c>
      <c r="G251" s="125" t="s">
        <v>1565</v>
      </c>
      <c r="H251" s="119" t="s">
        <v>1566</v>
      </c>
      <c r="I251" s="119" t="s">
        <v>330</v>
      </c>
      <c r="J251" s="124" t="s">
        <v>220</v>
      </c>
      <c r="K251" s="117" t="s">
        <v>221</v>
      </c>
      <c r="L251" s="119" t="s">
        <v>244</v>
      </c>
      <c r="M251" s="119" t="s">
        <v>245</v>
      </c>
      <c r="N251" s="136">
        <v>68.545</v>
      </c>
      <c r="O251" s="119">
        <v>26120128</v>
      </c>
      <c r="P251" s="14" t="s">
        <v>1351</v>
      </c>
      <c r="Q251" s="154" t="s">
        <v>1562</v>
      </c>
      <c r="R251" s="119" t="s">
        <v>226</v>
      </c>
      <c r="S251" s="119"/>
    </row>
    <row r="252" spans="1:19" s="4" customFormat="1" ht="31.5" customHeight="1">
      <c r="A252" s="24">
        <v>217</v>
      </c>
      <c r="B252" s="117" t="s">
        <v>1567</v>
      </c>
      <c r="C252" s="117" t="s">
        <v>213</v>
      </c>
      <c r="D252" s="117" t="s">
        <v>239</v>
      </c>
      <c r="E252" s="117" t="s">
        <v>547</v>
      </c>
      <c r="F252" s="117" t="s">
        <v>1568</v>
      </c>
      <c r="G252" s="128" t="s">
        <v>1569</v>
      </c>
      <c r="H252" s="117" t="s">
        <v>1570</v>
      </c>
      <c r="I252" s="117" t="s">
        <v>436</v>
      </c>
      <c r="J252" s="124" t="s">
        <v>220</v>
      </c>
      <c r="K252" s="117" t="s">
        <v>221</v>
      </c>
      <c r="L252" s="117" t="s">
        <v>1571</v>
      </c>
      <c r="M252" s="117" t="s">
        <v>245</v>
      </c>
      <c r="N252" s="144">
        <v>70.335</v>
      </c>
      <c r="O252" s="117">
        <v>26120129</v>
      </c>
      <c r="P252" s="14" t="s">
        <v>1351</v>
      </c>
      <c r="Q252" s="155" t="s">
        <v>1572</v>
      </c>
      <c r="R252" s="119" t="s">
        <v>226</v>
      </c>
      <c r="S252" s="117"/>
    </row>
    <row r="253" spans="1:19" s="4" customFormat="1" ht="31.5" customHeight="1">
      <c r="A253" s="24">
        <v>218</v>
      </c>
      <c r="B253" s="117" t="s">
        <v>1573</v>
      </c>
      <c r="C253" s="117" t="s">
        <v>249</v>
      </c>
      <c r="D253" s="117" t="s">
        <v>1375</v>
      </c>
      <c r="E253" s="117" t="s">
        <v>1574</v>
      </c>
      <c r="F253" s="117" t="s">
        <v>1575</v>
      </c>
      <c r="G253" s="128" t="s">
        <v>1576</v>
      </c>
      <c r="H253" s="117" t="s">
        <v>1577</v>
      </c>
      <c r="I253" s="117" t="s">
        <v>1578</v>
      </c>
      <c r="J253" s="124" t="s">
        <v>220</v>
      </c>
      <c r="K253" s="117" t="s">
        <v>264</v>
      </c>
      <c r="L253" s="117" t="s">
        <v>244</v>
      </c>
      <c r="M253" s="117" t="s">
        <v>265</v>
      </c>
      <c r="N253" s="139">
        <v>71.24</v>
      </c>
      <c r="O253" s="117">
        <v>26120131</v>
      </c>
      <c r="P253" s="14" t="s">
        <v>1351</v>
      </c>
      <c r="Q253" s="150" t="s">
        <v>1579</v>
      </c>
      <c r="R253" s="119" t="s">
        <v>226</v>
      </c>
      <c r="S253" s="117"/>
    </row>
    <row r="254" spans="1:19" s="4" customFormat="1" ht="31.5" customHeight="1">
      <c r="A254" s="24">
        <v>219</v>
      </c>
      <c r="B254" s="117" t="s">
        <v>1580</v>
      </c>
      <c r="C254" s="117" t="s">
        <v>249</v>
      </c>
      <c r="D254" s="117" t="s">
        <v>239</v>
      </c>
      <c r="E254" s="117" t="s">
        <v>547</v>
      </c>
      <c r="F254" s="117" t="s">
        <v>1581</v>
      </c>
      <c r="G254" s="128" t="s">
        <v>1582</v>
      </c>
      <c r="H254" s="117" t="s">
        <v>488</v>
      </c>
      <c r="I254" s="117" t="s">
        <v>1583</v>
      </c>
      <c r="J254" s="124" t="s">
        <v>220</v>
      </c>
      <c r="K254" s="117" t="s">
        <v>221</v>
      </c>
      <c r="L254" s="117" t="s">
        <v>244</v>
      </c>
      <c r="M254" s="117" t="s">
        <v>234</v>
      </c>
      <c r="N254" s="139">
        <v>71.03</v>
      </c>
      <c r="O254" s="117">
        <v>26120131</v>
      </c>
      <c r="P254" s="14" t="s">
        <v>1351</v>
      </c>
      <c r="Q254" s="150" t="s">
        <v>1579</v>
      </c>
      <c r="R254" s="118" t="s">
        <v>226</v>
      </c>
      <c r="S254" s="117"/>
    </row>
    <row r="255" spans="1:19" s="4" customFormat="1" ht="31.5" customHeight="1">
      <c r="A255" s="24">
        <v>220</v>
      </c>
      <c r="B255" s="14" t="s">
        <v>1584</v>
      </c>
      <c r="C255" s="14" t="s">
        <v>249</v>
      </c>
      <c r="D255" s="124" t="s">
        <v>239</v>
      </c>
      <c r="E255" s="14" t="s">
        <v>1308</v>
      </c>
      <c r="F255" s="14" t="s">
        <v>1585</v>
      </c>
      <c r="G255" s="14" t="s">
        <v>1586</v>
      </c>
      <c r="H255" s="14" t="s">
        <v>351</v>
      </c>
      <c r="I255" s="14" t="s">
        <v>1385</v>
      </c>
      <c r="J255" s="14" t="s">
        <v>220</v>
      </c>
      <c r="K255" s="14" t="s">
        <v>264</v>
      </c>
      <c r="L255" s="14" t="s">
        <v>244</v>
      </c>
      <c r="M255" s="14" t="s">
        <v>245</v>
      </c>
      <c r="N255" s="145">
        <v>70.71000000000001</v>
      </c>
      <c r="O255" s="14">
        <v>26120131</v>
      </c>
      <c r="P255" s="14" t="s">
        <v>1351</v>
      </c>
      <c r="Q255" s="150" t="s">
        <v>1579</v>
      </c>
      <c r="R255" s="118" t="s">
        <v>226</v>
      </c>
      <c r="S255" s="14"/>
    </row>
    <row r="256" spans="1:19" s="4" customFormat="1" ht="31.5" customHeight="1">
      <c r="A256" s="24">
        <v>221</v>
      </c>
      <c r="B256" s="119" t="s">
        <v>1587</v>
      </c>
      <c r="C256" s="119" t="s">
        <v>249</v>
      </c>
      <c r="D256" s="119" t="s">
        <v>239</v>
      </c>
      <c r="E256" s="120" t="s">
        <v>1486</v>
      </c>
      <c r="F256" s="121" t="s">
        <v>1588</v>
      </c>
      <c r="G256" s="178" t="s">
        <v>1589</v>
      </c>
      <c r="H256" s="119" t="s">
        <v>414</v>
      </c>
      <c r="I256" s="119" t="s">
        <v>1590</v>
      </c>
      <c r="J256" s="124" t="s">
        <v>220</v>
      </c>
      <c r="K256" s="119" t="s">
        <v>221</v>
      </c>
      <c r="L256" s="119" t="s">
        <v>1591</v>
      </c>
      <c r="M256" s="119" t="s">
        <v>234</v>
      </c>
      <c r="N256" s="136">
        <v>69.9</v>
      </c>
      <c r="O256" s="120">
        <v>26120132</v>
      </c>
      <c r="P256" s="14" t="s">
        <v>1351</v>
      </c>
      <c r="Q256" s="126" t="s">
        <v>1592</v>
      </c>
      <c r="R256" s="119" t="s">
        <v>226</v>
      </c>
      <c r="S256" s="119"/>
    </row>
    <row r="257" spans="1:19" s="4" customFormat="1" ht="31.5" customHeight="1">
      <c r="A257" s="24">
        <v>222</v>
      </c>
      <c r="B257" s="117" t="s">
        <v>1593</v>
      </c>
      <c r="C257" s="117" t="s">
        <v>249</v>
      </c>
      <c r="D257" s="117" t="s">
        <v>258</v>
      </c>
      <c r="E257" s="117" t="s">
        <v>1574</v>
      </c>
      <c r="F257" s="117" t="s">
        <v>1594</v>
      </c>
      <c r="G257" s="179" t="s">
        <v>1595</v>
      </c>
      <c r="H257" s="117" t="s">
        <v>1596</v>
      </c>
      <c r="I257" s="117" t="s">
        <v>1597</v>
      </c>
      <c r="J257" s="124" t="s">
        <v>220</v>
      </c>
      <c r="K257" s="119" t="s">
        <v>221</v>
      </c>
      <c r="L257" s="117" t="s">
        <v>1598</v>
      </c>
      <c r="M257" s="117" t="s">
        <v>234</v>
      </c>
      <c r="N257" s="139">
        <v>69.435</v>
      </c>
      <c r="O257" s="117">
        <v>26120133</v>
      </c>
      <c r="P257" s="14" t="s">
        <v>1351</v>
      </c>
      <c r="Q257" s="150" t="s">
        <v>1599</v>
      </c>
      <c r="R257" s="118" t="s">
        <v>226</v>
      </c>
      <c r="S257" s="117"/>
    </row>
    <row r="258" spans="1:19" s="4" customFormat="1" ht="31.5" customHeight="1">
      <c r="A258" s="24">
        <v>223</v>
      </c>
      <c r="B258" s="119" t="s">
        <v>1600</v>
      </c>
      <c r="C258" s="119" t="s">
        <v>213</v>
      </c>
      <c r="D258" s="124" t="s">
        <v>239</v>
      </c>
      <c r="E258" s="119" t="s">
        <v>1512</v>
      </c>
      <c r="F258" s="119" t="s">
        <v>1601</v>
      </c>
      <c r="G258" s="181" t="s">
        <v>1602</v>
      </c>
      <c r="H258" s="119" t="s">
        <v>231</v>
      </c>
      <c r="I258" s="119" t="s">
        <v>1603</v>
      </c>
      <c r="J258" s="124" t="s">
        <v>220</v>
      </c>
      <c r="K258" s="119" t="s">
        <v>221</v>
      </c>
      <c r="L258" s="119" t="s">
        <v>1604</v>
      </c>
      <c r="M258" s="119" t="s">
        <v>234</v>
      </c>
      <c r="N258" s="136">
        <v>68.965</v>
      </c>
      <c r="O258" s="162">
        <v>26120134</v>
      </c>
      <c r="P258" s="14" t="s">
        <v>1351</v>
      </c>
      <c r="Q258" s="149" t="s">
        <v>1599</v>
      </c>
      <c r="R258" s="118" t="s">
        <v>226</v>
      </c>
      <c r="S258" s="165"/>
    </row>
    <row r="259" spans="1:19" s="4" customFormat="1" ht="31.5" customHeight="1">
      <c r="A259" s="24">
        <v>224</v>
      </c>
      <c r="B259" s="33" t="s">
        <v>1605</v>
      </c>
      <c r="C259" s="33" t="s">
        <v>1606</v>
      </c>
      <c r="D259" s="156" t="s">
        <v>1607</v>
      </c>
      <c r="E259" s="157" t="s">
        <v>1608</v>
      </c>
      <c r="F259" s="25" t="s">
        <v>1609</v>
      </c>
      <c r="G259" s="25" t="s">
        <v>1610</v>
      </c>
      <c r="H259" s="156" t="s">
        <v>1611</v>
      </c>
      <c r="I259" s="156" t="s">
        <v>1612</v>
      </c>
      <c r="J259" s="25" t="s">
        <v>1613</v>
      </c>
      <c r="K259" s="156" t="s">
        <v>1614</v>
      </c>
      <c r="L259" s="156" t="s">
        <v>1615</v>
      </c>
      <c r="M259" s="156" t="s">
        <v>1616</v>
      </c>
      <c r="N259" s="163">
        <v>69.13499999999999</v>
      </c>
      <c r="O259" s="33" t="s">
        <v>1617</v>
      </c>
      <c r="P259" s="33" t="s">
        <v>1618</v>
      </c>
      <c r="Q259" s="166" t="s">
        <v>1619</v>
      </c>
      <c r="R259" s="25" t="s">
        <v>1620</v>
      </c>
      <c r="S259" s="68"/>
    </row>
    <row r="260" spans="1:19" s="4" customFormat="1" ht="31.5" customHeight="1">
      <c r="A260" s="24">
        <v>225</v>
      </c>
      <c r="B260" s="33" t="s">
        <v>1621</v>
      </c>
      <c r="C260" s="33" t="s">
        <v>1622</v>
      </c>
      <c r="D260" s="156" t="s">
        <v>1607</v>
      </c>
      <c r="E260" s="157" t="s">
        <v>1623</v>
      </c>
      <c r="F260" s="25" t="s">
        <v>1624</v>
      </c>
      <c r="G260" s="25" t="s">
        <v>1625</v>
      </c>
      <c r="H260" s="156" t="s">
        <v>1626</v>
      </c>
      <c r="I260" s="156" t="s">
        <v>1627</v>
      </c>
      <c r="J260" s="25" t="s">
        <v>1613</v>
      </c>
      <c r="K260" s="156" t="s">
        <v>1614</v>
      </c>
      <c r="L260" s="156" t="s">
        <v>1628</v>
      </c>
      <c r="M260" s="156" t="s">
        <v>1629</v>
      </c>
      <c r="N260" s="163">
        <v>67.74</v>
      </c>
      <c r="O260" s="33" t="s">
        <v>1617</v>
      </c>
      <c r="P260" s="33" t="s">
        <v>1618</v>
      </c>
      <c r="Q260" s="166" t="s">
        <v>1619</v>
      </c>
      <c r="R260" s="25" t="s">
        <v>1620</v>
      </c>
      <c r="S260" s="68"/>
    </row>
    <row r="261" spans="1:19" s="4" customFormat="1" ht="31.5" customHeight="1">
      <c r="A261" s="24">
        <v>226</v>
      </c>
      <c r="B261" s="33" t="s">
        <v>1630</v>
      </c>
      <c r="C261" s="33" t="s">
        <v>1622</v>
      </c>
      <c r="D261" s="156" t="s">
        <v>1607</v>
      </c>
      <c r="E261" s="157" t="s">
        <v>1623</v>
      </c>
      <c r="F261" s="25" t="s">
        <v>1631</v>
      </c>
      <c r="G261" s="25" t="s">
        <v>1632</v>
      </c>
      <c r="H261" s="156" t="s">
        <v>1633</v>
      </c>
      <c r="I261" s="156" t="s">
        <v>1634</v>
      </c>
      <c r="J261" s="25" t="s">
        <v>1613</v>
      </c>
      <c r="K261" s="156" t="s">
        <v>1614</v>
      </c>
      <c r="L261" s="156" t="s">
        <v>1628</v>
      </c>
      <c r="M261" s="156" t="s">
        <v>1629</v>
      </c>
      <c r="N261" s="163">
        <v>67.085</v>
      </c>
      <c r="O261" s="33" t="s">
        <v>1617</v>
      </c>
      <c r="P261" s="33" t="s">
        <v>1618</v>
      </c>
      <c r="Q261" s="166" t="s">
        <v>1619</v>
      </c>
      <c r="R261" s="25" t="s">
        <v>1620</v>
      </c>
      <c r="S261" s="68"/>
    </row>
    <row r="262" spans="1:19" s="4" customFormat="1" ht="31.5" customHeight="1">
      <c r="A262" s="24">
        <v>227</v>
      </c>
      <c r="B262" s="33" t="s">
        <v>1635</v>
      </c>
      <c r="C262" s="33" t="s">
        <v>1606</v>
      </c>
      <c r="D262" s="156" t="s">
        <v>1607</v>
      </c>
      <c r="E262" s="157" t="s">
        <v>40</v>
      </c>
      <c r="F262" s="25" t="s">
        <v>1636</v>
      </c>
      <c r="G262" s="25" t="s">
        <v>1637</v>
      </c>
      <c r="H262" s="156" t="s">
        <v>1638</v>
      </c>
      <c r="I262" s="156" t="s">
        <v>1639</v>
      </c>
      <c r="J262" s="25" t="s">
        <v>1613</v>
      </c>
      <c r="K262" s="156" t="s">
        <v>1614</v>
      </c>
      <c r="L262" s="156" t="s">
        <v>1640</v>
      </c>
      <c r="M262" s="156" t="s">
        <v>1629</v>
      </c>
      <c r="N262" s="163">
        <v>70.88</v>
      </c>
      <c r="O262" s="33" t="s">
        <v>1641</v>
      </c>
      <c r="P262" s="33" t="s">
        <v>1618</v>
      </c>
      <c r="Q262" s="166" t="s">
        <v>1478</v>
      </c>
      <c r="R262" s="25" t="s">
        <v>1620</v>
      </c>
      <c r="S262" s="68"/>
    </row>
    <row r="263" spans="1:19" s="4" customFormat="1" ht="31.5" customHeight="1">
      <c r="A263" s="24">
        <v>228</v>
      </c>
      <c r="B263" s="33" t="s">
        <v>1642</v>
      </c>
      <c r="C263" s="33" t="s">
        <v>1622</v>
      </c>
      <c r="D263" s="156" t="s">
        <v>1607</v>
      </c>
      <c r="E263" s="157" t="s">
        <v>1643</v>
      </c>
      <c r="F263" s="25" t="s">
        <v>1644</v>
      </c>
      <c r="G263" s="25" t="s">
        <v>1645</v>
      </c>
      <c r="H263" s="156" t="s">
        <v>1626</v>
      </c>
      <c r="I263" s="156" t="s">
        <v>1646</v>
      </c>
      <c r="J263" s="25" t="s">
        <v>1613</v>
      </c>
      <c r="K263" s="156" t="s">
        <v>1614</v>
      </c>
      <c r="L263" s="156" t="s">
        <v>1628</v>
      </c>
      <c r="M263" s="156" t="s">
        <v>1629</v>
      </c>
      <c r="N263" s="163">
        <v>69.42</v>
      </c>
      <c r="O263" s="33" t="s">
        <v>1647</v>
      </c>
      <c r="P263" s="33" t="s">
        <v>1618</v>
      </c>
      <c r="Q263" s="166" t="s">
        <v>1648</v>
      </c>
      <c r="R263" s="25" t="s">
        <v>1620</v>
      </c>
      <c r="S263" s="68"/>
    </row>
    <row r="264" spans="1:19" s="4" customFormat="1" ht="31.5" customHeight="1">
      <c r="A264" s="24">
        <v>229</v>
      </c>
      <c r="B264" s="33" t="s">
        <v>1649</v>
      </c>
      <c r="C264" s="33" t="s">
        <v>1606</v>
      </c>
      <c r="D264" s="156" t="s">
        <v>1607</v>
      </c>
      <c r="E264" s="157" t="s">
        <v>1650</v>
      </c>
      <c r="F264" s="25" t="s">
        <v>1651</v>
      </c>
      <c r="G264" s="25" t="s">
        <v>1652</v>
      </c>
      <c r="H264" s="156" t="s">
        <v>1653</v>
      </c>
      <c r="I264" s="156" t="s">
        <v>1654</v>
      </c>
      <c r="J264" s="25" t="s">
        <v>1613</v>
      </c>
      <c r="K264" s="25" t="s">
        <v>1628</v>
      </c>
      <c r="L264" s="156" t="s">
        <v>1628</v>
      </c>
      <c r="M264" s="156" t="s">
        <v>1655</v>
      </c>
      <c r="N264" s="163">
        <v>69.42499999999998</v>
      </c>
      <c r="O264" s="33" t="s">
        <v>1656</v>
      </c>
      <c r="P264" s="33" t="s">
        <v>1618</v>
      </c>
      <c r="Q264" s="166" t="s">
        <v>1648</v>
      </c>
      <c r="R264" s="25" t="s">
        <v>1620</v>
      </c>
      <c r="S264" s="68"/>
    </row>
    <row r="265" spans="1:19" s="4" customFormat="1" ht="31.5" customHeight="1">
      <c r="A265" s="24">
        <v>230</v>
      </c>
      <c r="B265" s="33" t="s">
        <v>1657</v>
      </c>
      <c r="C265" s="33" t="s">
        <v>1622</v>
      </c>
      <c r="D265" s="156" t="s">
        <v>1658</v>
      </c>
      <c r="E265" s="157" t="s">
        <v>1659</v>
      </c>
      <c r="F265" s="25" t="s">
        <v>1660</v>
      </c>
      <c r="G265" s="25" t="s">
        <v>1661</v>
      </c>
      <c r="H265" s="156" t="s">
        <v>1662</v>
      </c>
      <c r="I265" s="156" t="s">
        <v>1663</v>
      </c>
      <c r="J265" s="25" t="s">
        <v>1613</v>
      </c>
      <c r="K265" s="156" t="s">
        <v>1614</v>
      </c>
      <c r="L265" s="156" t="s">
        <v>1628</v>
      </c>
      <c r="M265" s="156" t="s">
        <v>1629</v>
      </c>
      <c r="N265" s="163">
        <v>71.75</v>
      </c>
      <c r="O265" s="33" t="s">
        <v>1664</v>
      </c>
      <c r="P265" s="33" t="s">
        <v>1618</v>
      </c>
      <c r="Q265" s="166" t="s">
        <v>1648</v>
      </c>
      <c r="R265" s="25" t="s">
        <v>1620</v>
      </c>
      <c r="S265" s="68"/>
    </row>
    <row r="266" spans="1:19" s="4" customFormat="1" ht="31.5" customHeight="1">
      <c r="A266" s="24">
        <v>231</v>
      </c>
      <c r="B266" s="33" t="s">
        <v>1665</v>
      </c>
      <c r="C266" s="33" t="s">
        <v>1606</v>
      </c>
      <c r="D266" s="156" t="s">
        <v>1607</v>
      </c>
      <c r="E266" s="157" t="s">
        <v>1666</v>
      </c>
      <c r="F266" s="25" t="s">
        <v>1667</v>
      </c>
      <c r="G266" s="25" t="s">
        <v>1668</v>
      </c>
      <c r="H266" s="156" t="s">
        <v>1669</v>
      </c>
      <c r="I266" s="156" t="s">
        <v>1670</v>
      </c>
      <c r="J266" s="25" t="s">
        <v>1613</v>
      </c>
      <c r="K266" s="25" t="s">
        <v>1628</v>
      </c>
      <c r="L266" s="156" t="s">
        <v>1671</v>
      </c>
      <c r="M266" s="156" t="s">
        <v>1629</v>
      </c>
      <c r="N266" s="163">
        <v>66.77000000000001</v>
      </c>
      <c r="O266" s="33" t="s">
        <v>1672</v>
      </c>
      <c r="P266" s="33" t="s">
        <v>1618</v>
      </c>
      <c r="Q266" s="166" t="s">
        <v>1673</v>
      </c>
      <c r="R266" s="25" t="s">
        <v>1620</v>
      </c>
      <c r="S266" s="68"/>
    </row>
    <row r="267" spans="1:19" s="4" customFormat="1" ht="31.5" customHeight="1">
      <c r="A267" s="24">
        <v>232</v>
      </c>
      <c r="B267" s="33" t="s">
        <v>1674</v>
      </c>
      <c r="C267" s="33" t="s">
        <v>1606</v>
      </c>
      <c r="D267" s="156" t="s">
        <v>1607</v>
      </c>
      <c r="E267" s="157" t="s">
        <v>1675</v>
      </c>
      <c r="F267" s="25" t="s">
        <v>1676</v>
      </c>
      <c r="G267" s="25" t="s">
        <v>1677</v>
      </c>
      <c r="H267" s="156" t="s">
        <v>1678</v>
      </c>
      <c r="I267" s="156" t="s">
        <v>1679</v>
      </c>
      <c r="J267" s="25" t="s">
        <v>1613</v>
      </c>
      <c r="K267" s="156" t="s">
        <v>1614</v>
      </c>
      <c r="L267" s="156" t="s">
        <v>1680</v>
      </c>
      <c r="M267" s="156" t="s">
        <v>1629</v>
      </c>
      <c r="N267" s="163">
        <v>71.16</v>
      </c>
      <c r="O267" s="33" t="s">
        <v>1681</v>
      </c>
      <c r="P267" s="33" t="s">
        <v>1618</v>
      </c>
      <c r="Q267" s="167" t="s">
        <v>1682</v>
      </c>
      <c r="R267" s="25" t="s">
        <v>1620</v>
      </c>
      <c r="S267" s="68"/>
    </row>
    <row r="268" spans="1:19" s="4" customFormat="1" ht="31.5" customHeight="1">
      <c r="A268" s="24">
        <v>233</v>
      </c>
      <c r="B268" s="33" t="s">
        <v>1683</v>
      </c>
      <c r="C268" s="33" t="s">
        <v>1622</v>
      </c>
      <c r="D268" s="156" t="s">
        <v>1607</v>
      </c>
      <c r="E268" s="157" t="s">
        <v>40</v>
      </c>
      <c r="F268" s="25" t="s">
        <v>1684</v>
      </c>
      <c r="G268" s="25" t="s">
        <v>1685</v>
      </c>
      <c r="H268" s="156" t="s">
        <v>1686</v>
      </c>
      <c r="I268" s="156" t="s">
        <v>1687</v>
      </c>
      <c r="J268" s="25" t="s">
        <v>1613</v>
      </c>
      <c r="K268" s="156" t="s">
        <v>1614</v>
      </c>
      <c r="L268" s="156" t="s">
        <v>1628</v>
      </c>
      <c r="M268" s="156" t="s">
        <v>1629</v>
      </c>
      <c r="N268" s="163">
        <v>68.945</v>
      </c>
      <c r="O268" s="33" t="s">
        <v>1681</v>
      </c>
      <c r="P268" s="33" t="s">
        <v>1618</v>
      </c>
      <c r="Q268" s="167" t="s">
        <v>1682</v>
      </c>
      <c r="R268" s="25" t="s">
        <v>1620</v>
      </c>
      <c r="S268" s="68"/>
    </row>
    <row r="269" spans="1:19" s="4" customFormat="1" ht="31.5" customHeight="1">
      <c r="A269" s="24">
        <v>234</v>
      </c>
      <c r="B269" s="33" t="s">
        <v>1688</v>
      </c>
      <c r="C269" s="33" t="s">
        <v>1606</v>
      </c>
      <c r="D269" s="156" t="s">
        <v>1607</v>
      </c>
      <c r="E269" s="157" t="s">
        <v>1689</v>
      </c>
      <c r="F269" s="25" t="s">
        <v>1690</v>
      </c>
      <c r="G269" s="25" t="s">
        <v>1691</v>
      </c>
      <c r="H269" s="156" t="s">
        <v>1692</v>
      </c>
      <c r="I269" s="156" t="s">
        <v>1693</v>
      </c>
      <c r="J269" s="25" t="s">
        <v>1613</v>
      </c>
      <c r="K269" s="156" t="s">
        <v>1614</v>
      </c>
      <c r="L269" s="156" t="s">
        <v>1694</v>
      </c>
      <c r="M269" s="156" t="s">
        <v>1616</v>
      </c>
      <c r="N269" s="163">
        <v>68.835</v>
      </c>
      <c r="O269" s="33" t="s">
        <v>1681</v>
      </c>
      <c r="P269" s="33" t="s">
        <v>1618</v>
      </c>
      <c r="Q269" s="167" t="s">
        <v>1682</v>
      </c>
      <c r="R269" s="25" t="s">
        <v>1620</v>
      </c>
      <c r="S269" s="68"/>
    </row>
    <row r="270" spans="1:19" s="4" customFormat="1" ht="31.5" customHeight="1">
      <c r="A270" s="24">
        <v>235</v>
      </c>
      <c r="B270" s="33" t="s">
        <v>1695</v>
      </c>
      <c r="C270" s="33" t="s">
        <v>1622</v>
      </c>
      <c r="D270" s="156" t="s">
        <v>1607</v>
      </c>
      <c r="E270" s="157" t="s">
        <v>1696</v>
      </c>
      <c r="F270" s="25" t="s">
        <v>1697</v>
      </c>
      <c r="G270" s="25" t="s">
        <v>1698</v>
      </c>
      <c r="H270" s="156" t="s">
        <v>1699</v>
      </c>
      <c r="I270" s="156" t="s">
        <v>1679</v>
      </c>
      <c r="J270" s="25" t="s">
        <v>1613</v>
      </c>
      <c r="K270" s="156" t="s">
        <v>1614</v>
      </c>
      <c r="L270" s="156" t="s">
        <v>1628</v>
      </c>
      <c r="M270" s="156" t="s">
        <v>1629</v>
      </c>
      <c r="N270" s="163">
        <v>69.925</v>
      </c>
      <c r="O270" s="33" t="s">
        <v>1700</v>
      </c>
      <c r="P270" s="33" t="s">
        <v>1618</v>
      </c>
      <c r="Q270" s="166" t="s">
        <v>1701</v>
      </c>
      <c r="R270" s="25" t="s">
        <v>1620</v>
      </c>
      <c r="S270" s="68"/>
    </row>
    <row r="271" spans="1:19" s="4" customFormat="1" ht="31.5" customHeight="1">
      <c r="A271" s="24">
        <v>236</v>
      </c>
      <c r="B271" s="33" t="s">
        <v>1702</v>
      </c>
      <c r="C271" s="33" t="s">
        <v>1622</v>
      </c>
      <c r="D271" s="156" t="s">
        <v>1607</v>
      </c>
      <c r="E271" s="157" t="s">
        <v>40</v>
      </c>
      <c r="F271" s="158" t="s">
        <v>1703</v>
      </c>
      <c r="G271" s="25" t="s">
        <v>1704</v>
      </c>
      <c r="H271" s="156" t="s">
        <v>1705</v>
      </c>
      <c r="I271" s="156" t="s">
        <v>1706</v>
      </c>
      <c r="J271" s="25" t="s">
        <v>1613</v>
      </c>
      <c r="K271" s="156" t="s">
        <v>1614</v>
      </c>
      <c r="L271" s="156" t="s">
        <v>1628</v>
      </c>
      <c r="M271" s="156" t="s">
        <v>1629</v>
      </c>
      <c r="N271" s="163">
        <v>70.00999999999999</v>
      </c>
      <c r="O271" s="33" t="s">
        <v>1707</v>
      </c>
      <c r="P271" s="33" t="s">
        <v>1618</v>
      </c>
      <c r="Q271" s="166" t="s">
        <v>1708</v>
      </c>
      <c r="R271" s="25" t="s">
        <v>1620</v>
      </c>
      <c r="S271" s="68"/>
    </row>
    <row r="272" spans="1:19" s="4" customFormat="1" ht="31.5" customHeight="1">
      <c r="A272" s="24">
        <v>237</v>
      </c>
      <c r="B272" s="33" t="s">
        <v>1709</v>
      </c>
      <c r="C272" s="33" t="s">
        <v>1606</v>
      </c>
      <c r="D272" s="156" t="s">
        <v>1607</v>
      </c>
      <c r="E272" s="157" t="s">
        <v>1710</v>
      </c>
      <c r="F272" s="25" t="s">
        <v>1711</v>
      </c>
      <c r="G272" s="25" t="s">
        <v>1712</v>
      </c>
      <c r="H272" s="156" t="s">
        <v>1713</v>
      </c>
      <c r="I272" s="156" t="s">
        <v>1706</v>
      </c>
      <c r="J272" s="25" t="s">
        <v>1613</v>
      </c>
      <c r="K272" s="156" t="s">
        <v>1614</v>
      </c>
      <c r="L272" s="156" t="s">
        <v>1628</v>
      </c>
      <c r="M272" s="156" t="s">
        <v>1655</v>
      </c>
      <c r="N272" s="163">
        <v>70.005</v>
      </c>
      <c r="O272" s="33" t="s">
        <v>1707</v>
      </c>
      <c r="P272" s="33" t="s">
        <v>1618</v>
      </c>
      <c r="Q272" s="166" t="s">
        <v>1708</v>
      </c>
      <c r="R272" s="25" t="s">
        <v>1620</v>
      </c>
      <c r="S272" s="68"/>
    </row>
    <row r="273" spans="1:19" s="4" customFormat="1" ht="31.5" customHeight="1">
      <c r="A273" s="24">
        <v>238</v>
      </c>
      <c r="B273" s="33" t="s">
        <v>1714</v>
      </c>
      <c r="C273" s="33" t="s">
        <v>1606</v>
      </c>
      <c r="D273" s="156" t="s">
        <v>1607</v>
      </c>
      <c r="E273" s="157" t="s">
        <v>1715</v>
      </c>
      <c r="F273" s="25" t="s">
        <v>1716</v>
      </c>
      <c r="G273" s="25" t="s">
        <v>1717</v>
      </c>
      <c r="H273" s="156" t="s">
        <v>1686</v>
      </c>
      <c r="I273" s="156" t="s">
        <v>1718</v>
      </c>
      <c r="J273" s="25" t="s">
        <v>1613</v>
      </c>
      <c r="K273" s="156" t="s">
        <v>1614</v>
      </c>
      <c r="L273" s="156" t="s">
        <v>1628</v>
      </c>
      <c r="M273" s="156" t="s">
        <v>1629</v>
      </c>
      <c r="N273" s="163">
        <v>67.32499999999999</v>
      </c>
      <c r="O273" s="33" t="s">
        <v>1719</v>
      </c>
      <c r="P273" s="33" t="s">
        <v>1618</v>
      </c>
      <c r="Q273" s="166" t="s">
        <v>1503</v>
      </c>
      <c r="R273" s="25" t="s">
        <v>1620</v>
      </c>
      <c r="S273" s="68"/>
    </row>
    <row r="274" spans="1:19" s="4" customFormat="1" ht="31.5" customHeight="1">
      <c r="A274" s="24">
        <v>239</v>
      </c>
      <c r="B274" s="33" t="s">
        <v>1720</v>
      </c>
      <c r="C274" s="33" t="s">
        <v>1622</v>
      </c>
      <c r="D274" s="156" t="s">
        <v>1607</v>
      </c>
      <c r="E274" s="157" t="s">
        <v>1721</v>
      </c>
      <c r="F274" s="25" t="s">
        <v>1722</v>
      </c>
      <c r="G274" s="25" t="s">
        <v>1723</v>
      </c>
      <c r="H274" s="156" t="s">
        <v>1724</v>
      </c>
      <c r="I274" s="156" t="s">
        <v>1725</v>
      </c>
      <c r="J274" s="25" t="s">
        <v>1613</v>
      </c>
      <c r="K274" s="156" t="s">
        <v>1614</v>
      </c>
      <c r="L274" s="156" t="s">
        <v>1726</v>
      </c>
      <c r="M274" s="156" t="s">
        <v>1629</v>
      </c>
      <c r="N274" s="163">
        <v>69.2</v>
      </c>
      <c r="O274" s="33" t="s">
        <v>1727</v>
      </c>
      <c r="P274" s="33" t="s">
        <v>1618</v>
      </c>
      <c r="Q274" s="166" t="s">
        <v>1503</v>
      </c>
      <c r="R274" s="25" t="s">
        <v>1620</v>
      </c>
      <c r="S274" s="68"/>
    </row>
    <row r="275" spans="1:19" s="4" customFormat="1" ht="31.5" customHeight="1">
      <c r="A275" s="24">
        <v>240</v>
      </c>
      <c r="B275" s="33" t="s">
        <v>1728</v>
      </c>
      <c r="C275" s="33" t="s">
        <v>1606</v>
      </c>
      <c r="D275" s="156" t="s">
        <v>1607</v>
      </c>
      <c r="E275" s="157" t="s">
        <v>40</v>
      </c>
      <c r="F275" s="25" t="s">
        <v>1729</v>
      </c>
      <c r="G275" s="25" t="s">
        <v>1730</v>
      </c>
      <c r="H275" s="156" t="s">
        <v>1731</v>
      </c>
      <c r="I275" s="156" t="s">
        <v>1732</v>
      </c>
      <c r="J275" s="25" t="s">
        <v>1613</v>
      </c>
      <c r="K275" s="156" t="s">
        <v>1614</v>
      </c>
      <c r="L275" s="156" t="s">
        <v>1628</v>
      </c>
      <c r="M275" s="156" t="s">
        <v>1629</v>
      </c>
      <c r="N275" s="163">
        <v>72.065</v>
      </c>
      <c r="O275" s="33" t="s">
        <v>1733</v>
      </c>
      <c r="P275" s="33" t="s">
        <v>1618</v>
      </c>
      <c r="Q275" s="14" t="s">
        <v>1734</v>
      </c>
      <c r="R275" s="25" t="s">
        <v>1620</v>
      </c>
      <c r="S275" s="68"/>
    </row>
    <row r="276" spans="1:19" s="4" customFormat="1" ht="31.5" customHeight="1">
      <c r="A276" s="24">
        <v>241</v>
      </c>
      <c r="B276" s="33" t="s">
        <v>1735</v>
      </c>
      <c r="C276" s="33" t="s">
        <v>1606</v>
      </c>
      <c r="D276" s="156" t="s">
        <v>1607</v>
      </c>
      <c r="E276" s="157" t="s">
        <v>1736</v>
      </c>
      <c r="F276" s="25" t="s">
        <v>1737</v>
      </c>
      <c r="G276" s="25" t="s">
        <v>1738</v>
      </c>
      <c r="H276" s="156" t="s">
        <v>1739</v>
      </c>
      <c r="I276" s="156" t="s">
        <v>1740</v>
      </c>
      <c r="J276" s="25" t="s">
        <v>1613</v>
      </c>
      <c r="K276" s="156" t="s">
        <v>1614</v>
      </c>
      <c r="L276" s="156" t="s">
        <v>1628</v>
      </c>
      <c r="M276" s="156" t="s">
        <v>1629</v>
      </c>
      <c r="N276" s="163">
        <v>68.035</v>
      </c>
      <c r="O276" s="33" t="s">
        <v>1741</v>
      </c>
      <c r="P276" s="33" t="s">
        <v>1618</v>
      </c>
      <c r="Q276" s="168" t="s">
        <v>1742</v>
      </c>
      <c r="R276" s="25" t="s">
        <v>1620</v>
      </c>
      <c r="S276" s="68"/>
    </row>
    <row r="277" spans="1:19" s="4" customFormat="1" ht="31.5" customHeight="1">
      <c r="A277" s="24">
        <v>242</v>
      </c>
      <c r="B277" s="33" t="s">
        <v>1743</v>
      </c>
      <c r="C277" s="33" t="s">
        <v>1606</v>
      </c>
      <c r="D277" s="156" t="s">
        <v>1607</v>
      </c>
      <c r="E277" s="157" t="s">
        <v>1744</v>
      </c>
      <c r="F277" s="25" t="s">
        <v>1745</v>
      </c>
      <c r="G277" s="25" t="s">
        <v>1746</v>
      </c>
      <c r="H277" s="156" t="s">
        <v>1747</v>
      </c>
      <c r="I277" s="156" t="s">
        <v>1748</v>
      </c>
      <c r="J277" s="25" t="s">
        <v>1613</v>
      </c>
      <c r="K277" s="156" t="s">
        <v>1614</v>
      </c>
      <c r="L277" s="156" t="s">
        <v>1628</v>
      </c>
      <c r="M277" s="156" t="s">
        <v>1616</v>
      </c>
      <c r="N277" s="163">
        <v>68.475</v>
      </c>
      <c r="O277" s="33" t="s">
        <v>1749</v>
      </c>
      <c r="P277" s="33" t="s">
        <v>1618</v>
      </c>
      <c r="Q277" s="168" t="s">
        <v>1742</v>
      </c>
      <c r="R277" s="25" t="s">
        <v>1620</v>
      </c>
      <c r="S277" s="68"/>
    </row>
    <row r="278" spans="1:19" s="4" customFormat="1" ht="31.5" customHeight="1">
      <c r="A278" s="24">
        <v>243</v>
      </c>
      <c r="B278" s="33" t="s">
        <v>1750</v>
      </c>
      <c r="C278" s="33" t="s">
        <v>1622</v>
      </c>
      <c r="D278" s="156" t="s">
        <v>1607</v>
      </c>
      <c r="E278" s="157" t="s">
        <v>1751</v>
      </c>
      <c r="F278" s="25" t="s">
        <v>1752</v>
      </c>
      <c r="G278" s="25" t="s">
        <v>1753</v>
      </c>
      <c r="H278" s="156" t="s">
        <v>1754</v>
      </c>
      <c r="I278" s="156" t="s">
        <v>1755</v>
      </c>
      <c r="J278" s="25" t="s">
        <v>1613</v>
      </c>
      <c r="K278" s="25" t="s">
        <v>1628</v>
      </c>
      <c r="L278" s="156" t="s">
        <v>1756</v>
      </c>
      <c r="M278" s="156" t="s">
        <v>1655</v>
      </c>
      <c r="N278" s="163">
        <v>69.315</v>
      </c>
      <c r="O278" s="33" t="s">
        <v>1757</v>
      </c>
      <c r="P278" s="33" t="s">
        <v>1618</v>
      </c>
      <c r="Q278" s="166" t="s">
        <v>1758</v>
      </c>
      <c r="R278" s="25" t="s">
        <v>1620</v>
      </c>
      <c r="S278" s="68"/>
    </row>
    <row r="279" spans="1:19" s="4" customFormat="1" ht="31.5" customHeight="1">
      <c r="A279" s="24">
        <v>244</v>
      </c>
      <c r="B279" s="33" t="s">
        <v>1759</v>
      </c>
      <c r="C279" s="33" t="s">
        <v>1622</v>
      </c>
      <c r="D279" s="156" t="s">
        <v>1607</v>
      </c>
      <c r="E279" s="157" t="s">
        <v>1760</v>
      </c>
      <c r="F279" s="25" t="s">
        <v>1761</v>
      </c>
      <c r="G279" s="25" t="s">
        <v>1762</v>
      </c>
      <c r="H279" s="156" t="s">
        <v>1763</v>
      </c>
      <c r="I279" s="156" t="s">
        <v>1764</v>
      </c>
      <c r="J279" s="25" t="s">
        <v>1613</v>
      </c>
      <c r="K279" s="156" t="s">
        <v>1614</v>
      </c>
      <c r="L279" s="156" t="s">
        <v>1628</v>
      </c>
      <c r="M279" s="156" t="s">
        <v>1629</v>
      </c>
      <c r="N279" s="163">
        <v>67.965</v>
      </c>
      <c r="O279" s="33" t="s">
        <v>1765</v>
      </c>
      <c r="P279" s="33" t="s">
        <v>1618</v>
      </c>
      <c r="Q279" s="167" t="s">
        <v>1766</v>
      </c>
      <c r="R279" s="25" t="s">
        <v>1620</v>
      </c>
      <c r="S279" s="68"/>
    </row>
    <row r="280" spans="1:19" s="4" customFormat="1" ht="31.5" customHeight="1">
      <c r="A280" s="24">
        <v>245</v>
      </c>
      <c r="B280" s="14" t="s">
        <v>1767</v>
      </c>
      <c r="C280" s="14" t="s">
        <v>249</v>
      </c>
      <c r="D280" s="20" t="s">
        <v>1768</v>
      </c>
      <c r="E280" s="14" t="s">
        <v>1769</v>
      </c>
      <c r="F280" s="14" t="s">
        <v>1770</v>
      </c>
      <c r="G280" s="14" t="s">
        <v>1771</v>
      </c>
      <c r="H280" s="159" t="s">
        <v>351</v>
      </c>
      <c r="I280" s="14" t="s">
        <v>1772</v>
      </c>
      <c r="J280" s="20" t="s">
        <v>233</v>
      </c>
      <c r="K280" s="28" t="s">
        <v>221</v>
      </c>
      <c r="L280" s="159" t="s">
        <v>244</v>
      </c>
      <c r="M280" s="28" t="s">
        <v>245</v>
      </c>
      <c r="N280" s="164">
        <v>74.015</v>
      </c>
      <c r="O280" s="14" t="s">
        <v>1773</v>
      </c>
      <c r="P280" s="14" t="s">
        <v>1774</v>
      </c>
      <c r="Q280" s="14" t="s">
        <v>1352</v>
      </c>
      <c r="R280" s="14" t="s">
        <v>226</v>
      </c>
      <c r="S280" s="68"/>
    </row>
    <row r="281" spans="1:19" s="4" customFormat="1" ht="31.5" customHeight="1">
      <c r="A281" s="24">
        <v>246</v>
      </c>
      <c r="B281" s="14" t="s">
        <v>1775</v>
      </c>
      <c r="C281" s="14" t="s">
        <v>213</v>
      </c>
      <c r="D281" s="20" t="s">
        <v>239</v>
      </c>
      <c r="E281" s="14" t="s">
        <v>358</v>
      </c>
      <c r="F281" s="14" t="s">
        <v>1776</v>
      </c>
      <c r="G281" s="14" t="s">
        <v>1777</v>
      </c>
      <c r="H281" s="159" t="s">
        <v>1778</v>
      </c>
      <c r="I281" s="14" t="s">
        <v>1779</v>
      </c>
      <c r="J281" s="20" t="s">
        <v>233</v>
      </c>
      <c r="K281" s="28" t="s">
        <v>221</v>
      </c>
      <c r="L281" s="159" t="s">
        <v>244</v>
      </c>
      <c r="M281" s="28" t="s">
        <v>234</v>
      </c>
      <c r="N281" s="164">
        <v>72.38499999999999</v>
      </c>
      <c r="O281" s="14" t="s">
        <v>1773</v>
      </c>
      <c r="P281" s="14" t="s">
        <v>1774</v>
      </c>
      <c r="Q281" s="14" t="s">
        <v>1352</v>
      </c>
      <c r="R281" s="14" t="s">
        <v>226</v>
      </c>
      <c r="S281" s="68"/>
    </row>
    <row r="282" spans="1:19" s="4" customFormat="1" ht="31.5" customHeight="1">
      <c r="A282" s="24">
        <v>247</v>
      </c>
      <c r="B282" s="14" t="s">
        <v>1780</v>
      </c>
      <c r="C282" s="14" t="s">
        <v>213</v>
      </c>
      <c r="D282" s="20" t="s">
        <v>239</v>
      </c>
      <c r="E282" s="14" t="s">
        <v>1781</v>
      </c>
      <c r="F282" s="14" t="s">
        <v>1782</v>
      </c>
      <c r="G282" s="172" t="s">
        <v>1783</v>
      </c>
      <c r="H282" s="159" t="s">
        <v>414</v>
      </c>
      <c r="I282" s="14" t="s">
        <v>362</v>
      </c>
      <c r="J282" s="20" t="s">
        <v>233</v>
      </c>
      <c r="K282" s="14" t="s">
        <v>221</v>
      </c>
      <c r="L282" s="159" t="s">
        <v>1784</v>
      </c>
      <c r="M282" s="28" t="s">
        <v>245</v>
      </c>
      <c r="N282" s="164">
        <v>72.30499999999999</v>
      </c>
      <c r="O282" s="14" t="s">
        <v>1773</v>
      </c>
      <c r="P282" s="14" t="s">
        <v>1774</v>
      </c>
      <c r="Q282" s="14" t="s">
        <v>1352</v>
      </c>
      <c r="R282" s="14" t="s">
        <v>226</v>
      </c>
      <c r="S282" s="68"/>
    </row>
    <row r="283" spans="1:19" s="4" customFormat="1" ht="31.5" customHeight="1">
      <c r="A283" s="24">
        <v>248</v>
      </c>
      <c r="B283" s="14" t="s">
        <v>1785</v>
      </c>
      <c r="C283" s="14" t="s">
        <v>213</v>
      </c>
      <c r="D283" s="20" t="s">
        <v>239</v>
      </c>
      <c r="E283" s="14" t="s">
        <v>381</v>
      </c>
      <c r="F283" s="14" t="s">
        <v>1786</v>
      </c>
      <c r="G283" s="14" t="s">
        <v>1787</v>
      </c>
      <c r="H283" s="159" t="s">
        <v>1788</v>
      </c>
      <c r="I283" s="14" t="s">
        <v>1789</v>
      </c>
      <c r="J283" s="20" t="s">
        <v>233</v>
      </c>
      <c r="K283" s="28" t="s">
        <v>221</v>
      </c>
      <c r="L283" s="159" t="s">
        <v>1790</v>
      </c>
      <c r="M283" s="28" t="s">
        <v>265</v>
      </c>
      <c r="N283" s="164">
        <v>70.795</v>
      </c>
      <c r="O283" s="14" t="s">
        <v>1773</v>
      </c>
      <c r="P283" s="14" t="s">
        <v>1774</v>
      </c>
      <c r="Q283" s="14" t="s">
        <v>1352</v>
      </c>
      <c r="R283" s="14" t="s">
        <v>226</v>
      </c>
      <c r="S283" s="68"/>
    </row>
    <row r="284" spans="1:19" s="4" customFormat="1" ht="31.5" customHeight="1">
      <c r="A284" s="24">
        <v>249</v>
      </c>
      <c r="B284" s="14" t="s">
        <v>1791</v>
      </c>
      <c r="C284" s="14" t="s">
        <v>213</v>
      </c>
      <c r="D284" s="20" t="s">
        <v>239</v>
      </c>
      <c r="E284" s="14" t="s">
        <v>1792</v>
      </c>
      <c r="F284" s="14" t="s">
        <v>1793</v>
      </c>
      <c r="G284" s="172" t="s">
        <v>1794</v>
      </c>
      <c r="H284" s="159" t="s">
        <v>1795</v>
      </c>
      <c r="I284" s="14" t="s">
        <v>1796</v>
      </c>
      <c r="J284" s="20" t="s">
        <v>233</v>
      </c>
      <c r="K284" s="28" t="s">
        <v>221</v>
      </c>
      <c r="L284" s="159" t="s">
        <v>244</v>
      </c>
      <c r="M284" s="28" t="s">
        <v>265</v>
      </c>
      <c r="N284" s="164">
        <v>70.46000000000001</v>
      </c>
      <c r="O284" s="14" t="s">
        <v>1773</v>
      </c>
      <c r="P284" s="14" t="s">
        <v>1774</v>
      </c>
      <c r="Q284" s="14" t="s">
        <v>1352</v>
      </c>
      <c r="R284" s="14" t="s">
        <v>226</v>
      </c>
      <c r="S284" s="68"/>
    </row>
    <row r="285" spans="1:19" s="4" customFormat="1" ht="31.5" customHeight="1">
      <c r="A285" s="24">
        <v>250</v>
      </c>
      <c r="B285" s="14" t="s">
        <v>1797</v>
      </c>
      <c r="C285" s="14" t="s">
        <v>249</v>
      </c>
      <c r="D285" s="20" t="s">
        <v>239</v>
      </c>
      <c r="E285" s="14" t="s">
        <v>1798</v>
      </c>
      <c r="F285" s="14" t="s">
        <v>1799</v>
      </c>
      <c r="G285" s="14" t="s">
        <v>1800</v>
      </c>
      <c r="H285" s="159" t="s">
        <v>1515</v>
      </c>
      <c r="I285" s="14" t="s">
        <v>1801</v>
      </c>
      <c r="J285" s="20" t="s">
        <v>233</v>
      </c>
      <c r="K285" s="28" t="s">
        <v>264</v>
      </c>
      <c r="L285" s="159" t="s">
        <v>1802</v>
      </c>
      <c r="M285" s="28" t="s">
        <v>265</v>
      </c>
      <c r="N285" s="164">
        <v>71.55</v>
      </c>
      <c r="O285" s="14" t="s">
        <v>1803</v>
      </c>
      <c r="P285" s="14" t="s">
        <v>1774</v>
      </c>
      <c r="Q285" s="14" t="s">
        <v>1352</v>
      </c>
      <c r="R285" s="14" t="s">
        <v>226</v>
      </c>
      <c r="S285" s="68"/>
    </row>
    <row r="286" spans="1:19" s="4" customFormat="1" ht="31.5" customHeight="1">
      <c r="A286" s="24">
        <v>251</v>
      </c>
      <c r="B286" s="14" t="s">
        <v>1804</v>
      </c>
      <c r="C286" s="14" t="s">
        <v>213</v>
      </c>
      <c r="D286" s="20" t="s">
        <v>239</v>
      </c>
      <c r="E286" s="14" t="s">
        <v>563</v>
      </c>
      <c r="F286" s="14" t="s">
        <v>1805</v>
      </c>
      <c r="G286" s="14" t="s">
        <v>1806</v>
      </c>
      <c r="H286" s="159" t="s">
        <v>1807</v>
      </c>
      <c r="I286" s="14" t="s">
        <v>1808</v>
      </c>
      <c r="J286" s="20" t="s">
        <v>233</v>
      </c>
      <c r="K286" s="28" t="s">
        <v>221</v>
      </c>
      <c r="L286" s="159" t="s">
        <v>244</v>
      </c>
      <c r="M286" s="28" t="s">
        <v>245</v>
      </c>
      <c r="N286" s="164">
        <v>71.275</v>
      </c>
      <c r="O286" s="14" t="s">
        <v>1803</v>
      </c>
      <c r="P286" s="14" t="s">
        <v>1774</v>
      </c>
      <c r="Q286" s="14" t="s">
        <v>1352</v>
      </c>
      <c r="R286" s="14" t="s">
        <v>226</v>
      </c>
      <c r="S286" s="68"/>
    </row>
    <row r="287" spans="1:19" s="4" customFormat="1" ht="31.5" customHeight="1">
      <c r="A287" s="24">
        <v>252</v>
      </c>
      <c r="B287" s="14" t="s">
        <v>1809</v>
      </c>
      <c r="C287" s="14" t="s">
        <v>213</v>
      </c>
      <c r="D287" s="20" t="s">
        <v>239</v>
      </c>
      <c r="E287" s="14" t="s">
        <v>1792</v>
      </c>
      <c r="F287" s="14" t="s">
        <v>1810</v>
      </c>
      <c r="G287" s="14" t="s">
        <v>1811</v>
      </c>
      <c r="H287" s="159" t="s">
        <v>368</v>
      </c>
      <c r="I287" s="14" t="s">
        <v>362</v>
      </c>
      <c r="J287" s="20" t="s">
        <v>233</v>
      </c>
      <c r="K287" s="28" t="s">
        <v>221</v>
      </c>
      <c r="L287" s="159" t="s">
        <v>222</v>
      </c>
      <c r="M287" s="28" t="s">
        <v>245</v>
      </c>
      <c r="N287" s="164">
        <v>71.01</v>
      </c>
      <c r="O287" s="14" t="s">
        <v>1803</v>
      </c>
      <c r="P287" s="14" t="s">
        <v>1774</v>
      </c>
      <c r="Q287" s="14" t="s">
        <v>1352</v>
      </c>
      <c r="R287" s="14" t="s">
        <v>226</v>
      </c>
      <c r="S287" s="68"/>
    </row>
    <row r="288" spans="1:19" s="4" customFormat="1" ht="31.5" customHeight="1">
      <c r="A288" s="24">
        <v>253</v>
      </c>
      <c r="B288" s="14" t="s">
        <v>1812</v>
      </c>
      <c r="C288" s="14" t="s">
        <v>249</v>
      </c>
      <c r="D288" s="20" t="s">
        <v>239</v>
      </c>
      <c r="E288" s="14" t="s">
        <v>563</v>
      </c>
      <c r="F288" s="14" t="s">
        <v>1813</v>
      </c>
      <c r="G288" s="14" t="s">
        <v>1814</v>
      </c>
      <c r="H288" s="159" t="s">
        <v>1815</v>
      </c>
      <c r="I288" s="14" t="s">
        <v>253</v>
      </c>
      <c r="J288" s="20" t="s">
        <v>233</v>
      </c>
      <c r="K288" s="28" t="s">
        <v>221</v>
      </c>
      <c r="L288" s="159" t="s">
        <v>244</v>
      </c>
      <c r="M288" s="28" t="s">
        <v>245</v>
      </c>
      <c r="N288" s="164">
        <v>71.01</v>
      </c>
      <c r="O288" s="14" t="s">
        <v>1803</v>
      </c>
      <c r="P288" s="14" t="s">
        <v>1774</v>
      </c>
      <c r="Q288" s="14" t="s">
        <v>1352</v>
      </c>
      <c r="R288" s="14" t="s">
        <v>226</v>
      </c>
      <c r="S288" s="68"/>
    </row>
    <row r="289" spans="1:19" s="4" customFormat="1" ht="31.5" customHeight="1">
      <c r="A289" s="24">
        <v>254</v>
      </c>
      <c r="B289" s="14" t="s">
        <v>1816</v>
      </c>
      <c r="C289" s="14" t="s">
        <v>249</v>
      </c>
      <c r="D289" s="20" t="s">
        <v>239</v>
      </c>
      <c r="E289" s="14" t="s">
        <v>1792</v>
      </c>
      <c r="F289" s="14" t="s">
        <v>1817</v>
      </c>
      <c r="G289" s="14" t="s">
        <v>1818</v>
      </c>
      <c r="H289" s="159" t="s">
        <v>1819</v>
      </c>
      <c r="I289" s="14" t="s">
        <v>1820</v>
      </c>
      <c r="J289" s="20" t="s">
        <v>986</v>
      </c>
      <c r="K289" s="28" t="s">
        <v>264</v>
      </c>
      <c r="L289" s="159" t="s">
        <v>244</v>
      </c>
      <c r="M289" s="28" t="s">
        <v>265</v>
      </c>
      <c r="N289" s="164">
        <v>70.66499999999999</v>
      </c>
      <c r="O289" s="14" t="s">
        <v>1803</v>
      </c>
      <c r="P289" s="14" t="s">
        <v>1774</v>
      </c>
      <c r="Q289" s="14" t="s">
        <v>1352</v>
      </c>
      <c r="R289" s="14" t="s">
        <v>226</v>
      </c>
      <c r="S289" s="68"/>
    </row>
    <row r="290" spans="1:19" s="4" customFormat="1" ht="31.5" customHeight="1">
      <c r="A290" s="24">
        <v>255</v>
      </c>
      <c r="B290" s="14" t="s">
        <v>1821</v>
      </c>
      <c r="C290" s="14" t="s">
        <v>213</v>
      </c>
      <c r="D290" s="20" t="s">
        <v>239</v>
      </c>
      <c r="E290" s="14" t="s">
        <v>1822</v>
      </c>
      <c r="F290" s="14" t="s">
        <v>1823</v>
      </c>
      <c r="G290" s="14" t="s">
        <v>1824</v>
      </c>
      <c r="H290" s="159" t="s">
        <v>1825</v>
      </c>
      <c r="I290" s="14" t="s">
        <v>1826</v>
      </c>
      <c r="J290" s="20" t="s">
        <v>233</v>
      </c>
      <c r="K290" s="28" t="s">
        <v>221</v>
      </c>
      <c r="L290" s="159" t="s">
        <v>1827</v>
      </c>
      <c r="M290" s="28" t="s">
        <v>245</v>
      </c>
      <c r="N290" s="164">
        <v>70.205</v>
      </c>
      <c r="O290" s="14" t="s">
        <v>1803</v>
      </c>
      <c r="P290" s="14" t="s">
        <v>1774</v>
      </c>
      <c r="Q290" s="14" t="s">
        <v>1352</v>
      </c>
      <c r="R290" s="14" t="s">
        <v>226</v>
      </c>
      <c r="S290" s="68"/>
    </row>
    <row r="291" spans="1:19" s="4" customFormat="1" ht="31.5" customHeight="1">
      <c r="A291" s="24">
        <v>256</v>
      </c>
      <c r="B291" s="14" t="s">
        <v>1828</v>
      </c>
      <c r="C291" s="14" t="s">
        <v>213</v>
      </c>
      <c r="D291" s="20" t="s">
        <v>239</v>
      </c>
      <c r="E291" s="14" t="s">
        <v>1781</v>
      </c>
      <c r="F291" s="14" t="s">
        <v>1829</v>
      </c>
      <c r="G291" s="14" t="s">
        <v>1830</v>
      </c>
      <c r="H291" s="159" t="s">
        <v>1831</v>
      </c>
      <c r="I291" s="14" t="s">
        <v>1832</v>
      </c>
      <c r="J291" s="20" t="s">
        <v>233</v>
      </c>
      <c r="K291" s="28" t="s">
        <v>221</v>
      </c>
      <c r="L291" s="159" t="s">
        <v>244</v>
      </c>
      <c r="M291" s="28" t="s">
        <v>245</v>
      </c>
      <c r="N291" s="164">
        <v>72.57499999999999</v>
      </c>
      <c r="O291" s="14" t="s">
        <v>1833</v>
      </c>
      <c r="P291" s="14" t="s">
        <v>1774</v>
      </c>
      <c r="Q291" s="16" t="s">
        <v>1834</v>
      </c>
      <c r="R291" s="14" t="s">
        <v>226</v>
      </c>
      <c r="S291" s="68"/>
    </row>
    <row r="292" spans="1:19" s="4" customFormat="1" ht="31.5" customHeight="1">
      <c r="A292" s="24">
        <v>257</v>
      </c>
      <c r="B292" s="14" t="s">
        <v>1835</v>
      </c>
      <c r="C292" s="14" t="s">
        <v>249</v>
      </c>
      <c r="D292" s="20" t="s">
        <v>239</v>
      </c>
      <c r="E292" s="14" t="s">
        <v>1822</v>
      </c>
      <c r="F292" s="14" t="s">
        <v>1836</v>
      </c>
      <c r="G292" s="14" t="s">
        <v>1837</v>
      </c>
      <c r="H292" s="159" t="s">
        <v>1838</v>
      </c>
      <c r="I292" s="14" t="s">
        <v>1839</v>
      </c>
      <c r="J292" s="20" t="s">
        <v>233</v>
      </c>
      <c r="K292" s="28" t="s">
        <v>221</v>
      </c>
      <c r="L292" s="159" t="s">
        <v>1840</v>
      </c>
      <c r="M292" s="28" t="s">
        <v>245</v>
      </c>
      <c r="N292" s="164">
        <v>72.47999999999999</v>
      </c>
      <c r="O292" s="14" t="s">
        <v>1833</v>
      </c>
      <c r="P292" s="14" t="s">
        <v>1774</v>
      </c>
      <c r="Q292" s="16" t="s">
        <v>1834</v>
      </c>
      <c r="R292" s="14" t="s">
        <v>226</v>
      </c>
      <c r="S292" s="68"/>
    </row>
    <row r="293" spans="1:19" s="4" customFormat="1" ht="31.5" customHeight="1">
      <c r="A293" s="24">
        <v>258</v>
      </c>
      <c r="B293" s="14" t="s">
        <v>1841</v>
      </c>
      <c r="C293" s="14" t="s">
        <v>249</v>
      </c>
      <c r="D293" s="20" t="s">
        <v>239</v>
      </c>
      <c r="E293" s="14" t="s">
        <v>1781</v>
      </c>
      <c r="F293" s="14" t="s">
        <v>1842</v>
      </c>
      <c r="G293" s="14" t="s">
        <v>1843</v>
      </c>
      <c r="H293" s="159" t="s">
        <v>1844</v>
      </c>
      <c r="I293" s="14" t="s">
        <v>1845</v>
      </c>
      <c r="J293" s="20" t="s">
        <v>233</v>
      </c>
      <c r="K293" s="28" t="s">
        <v>221</v>
      </c>
      <c r="L293" s="159" t="s">
        <v>244</v>
      </c>
      <c r="M293" s="28" t="s">
        <v>245</v>
      </c>
      <c r="N293" s="164">
        <v>71.88499999999999</v>
      </c>
      <c r="O293" s="14" t="s">
        <v>1833</v>
      </c>
      <c r="P293" s="14" t="s">
        <v>1774</v>
      </c>
      <c r="Q293" s="16" t="s">
        <v>1834</v>
      </c>
      <c r="R293" s="14" t="s">
        <v>226</v>
      </c>
      <c r="S293" s="68"/>
    </row>
    <row r="294" spans="1:19" s="4" customFormat="1" ht="31.5" customHeight="1">
      <c r="A294" s="24">
        <v>259</v>
      </c>
      <c r="B294" s="14" t="s">
        <v>1846</v>
      </c>
      <c r="C294" s="14" t="s">
        <v>249</v>
      </c>
      <c r="D294" s="20" t="s">
        <v>239</v>
      </c>
      <c r="E294" s="14" t="s">
        <v>1798</v>
      </c>
      <c r="F294" s="14" t="s">
        <v>1847</v>
      </c>
      <c r="G294" s="14" t="s">
        <v>1848</v>
      </c>
      <c r="H294" s="159" t="s">
        <v>1849</v>
      </c>
      <c r="I294" s="14" t="s">
        <v>1424</v>
      </c>
      <c r="J294" s="20" t="s">
        <v>233</v>
      </c>
      <c r="K294" s="28" t="s">
        <v>264</v>
      </c>
      <c r="L294" s="159" t="s">
        <v>1850</v>
      </c>
      <c r="M294" s="28" t="s">
        <v>265</v>
      </c>
      <c r="N294" s="164">
        <v>70.83</v>
      </c>
      <c r="O294" s="14" t="s">
        <v>1851</v>
      </c>
      <c r="P294" s="14" t="s">
        <v>1774</v>
      </c>
      <c r="Q294" s="16" t="s">
        <v>1852</v>
      </c>
      <c r="R294" s="14" t="s">
        <v>226</v>
      </c>
      <c r="S294" s="68"/>
    </row>
    <row r="295" spans="1:19" s="4" customFormat="1" ht="31.5" customHeight="1">
      <c r="A295" s="24">
        <v>260</v>
      </c>
      <c r="B295" s="14" t="s">
        <v>1853</v>
      </c>
      <c r="C295" s="14" t="s">
        <v>213</v>
      </c>
      <c r="D295" s="20" t="s">
        <v>239</v>
      </c>
      <c r="E295" s="14" t="s">
        <v>1822</v>
      </c>
      <c r="F295" s="14" t="s">
        <v>1854</v>
      </c>
      <c r="G295" s="14" t="s">
        <v>1855</v>
      </c>
      <c r="H295" s="159" t="s">
        <v>1856</v>
      </c>
      <c r="I295" s="14" t="s">
        <v>362</v>
      </c>
      <c r="J295" s="20" t="s">
        <v>233</v>
      </c>
      <c r="K295" s="28" t="s">
        <v>221</v>
      </c>
      <c r="L295" s="159" t="s">
        <v>244</v>
      </c>
      <c r="M295" s="28" t="s">
        <v>245</v>
      </c>
      <c r="N295" s="164">
        <v>70.545</v>
      </c>
      <c r="O295" s="14" t="s">
        <v>1851</v>
      </c>
      <c r="P295" s="14" t="s">
        <v>1774</v>
      </c>
      <c r="Q295" s="16" t="s">
        <v>1852</v>
      </c>
      <c r="R295" s="14" t="s">
        <v>226</v>
      </c>
      <c r="S295" s="68"/>
    </row>
    <row r="296" spans="1:19" s="4" customFormat="1" ht="31.5" customHeight="1">
      <c r="A296" s="24">
        <v>261</v>
      </c>
      <c r="B296" s="14" t="s">
        <v>1857</v>
      </c>
      <c r="C296" s="14" t="s">
        <v>249</v>
      </c>
      <c r="D296" s="20" t="s">
        <v>239</v>
      </c>
      <c r="E296" s="14" t="s">
        <v>1858</v>
      </c>
      <c r="F296" s="14" t="s">
        <v>1859</v>
      </c>
      <c r="G296" s="14" t="s">
        <v>1860</v>
      </c>
      <c r="H296" s="159" t="s">
        <v>1861</v>
      </c>
      <c r="I296" s="14" t="s">
        <v>1862</v>
      </c>
      <c r="J296" s="20" t="s">
        <v>233</v>
      </c>
      <c r="K296" s="28" t="s">
        <v>221</v>
      </c>
      <c r="L296" s="159" t="s">
        <v>244</v>
      </c>
      <c r="M296" s="28" t="s">
        <v>245</v>
      </c>
      <c r="N296" s="164">
        <v>70.67</v>
      </c>
      <c r="O296" s="14" t="s">
        <v>1863</v>
      </c>
      <c r="P296" s="14" t="s">
        <v>1774</v>
      </c>
      <c r="Q296" s="16" t="s">
        <v>1864</v>
      </c>
      <c r="R296" s="14" t="s">
        <v>226</v>
      </c>
      <c r="S296" s="68"/>
    </row>
    <row r="297" spans="1:19" s="4" customFormat="1" ht="31.5" customHeight="1">
      <c r="A297" s="24">
        <v>262</v>
      </c>
      <c r="B297" s="14" t="s">
        <v>1865</v>
      </c>
      <c r="C297" s="14" t="s">
        <v>249</v>
      </c>
      <c r="D297" s="20" t="s">
        <v>239</v>
      </c>
      <c r="E297" s="14" t="s">
        <v>1866</v>
      </c>
      <c r="F297" s="14" t="s">
        <v>1867</v>
      </c>
      <c r="G297" s="14" t="s">
        <v>1868</v>
      </c>
      <c r="H297" s="159" t="s">
        <v>530</v>
      </c>
      <c r="I297" s="14" t="s">
        <v>618</v>
      </c>
      <c r="J297" s="20" t="s">
        <v>233</v>
      </c>
      <c r="K297" s="28" t="s">
        <v>221</v>
      </c>
      <c r="L297" s="159" t="s">
        <v>244</v>
      </c>
      <c r="M297" s="28" t="s">
        <v>234</v>
      </c>
      <c r="N297" s="164">
        <v>63.83</v>
      </c>
      <c r="O297" s="14" t="s">
        <v>1869</v>
      </c>
      <c r="P297" s="14" t="s">
        <v>1774</v>
      </c>
      <c r="Q297" s="16" t="s">
        <v>1619</v>
      </c>
      <c r="R297" s="14" t="s">
        <v>226</v>
      </c>
      <c r="S297" s="68"/>
    </row>
    <row r="298" spans="1:19" s="4" customFormat="1" ht="31.5" customHeight="1">
      <c r="A298" s="24">
        <v>263</v>
      </c>
      <c r="B298" s="14" t="s">
        <v>1870</v>
      </c>
      <c r="C298" s="14" t="s">
        <v>213</v>
      </c>
      <c r="D298" s="20" t="s">
        <v>239</v>
      </c>
      <c r="E298" s="14" t="s">
        <v>381</v>
      </c>
      <c r="F298" s="14" t="s">
        <v>1871</v>
      </c>
      <c r="G298" s="14" t="s">
        <v>1872</v>
      </c>
      <c r="H298" s="159" t="s">
        <v>504</v>
      </c>
      <c r="I298" s="14" t="s">
        <v>232</v>
      </c>
      <c r="J298" s="20" t="s">
        <v>233</v>
      </c>
      <c r="K298" s="28" t="s">
        <v>221</v>
      </c>
      <c r="L298" s="159" t="s">
        <v>1873</v>
      </c>
      <c r="M298" s="28" t="s">
        <v>245</v>
      </c>
      <c r="N298" s="164">
        <v>65.775</v>
      </c>
      <c r="O298" s="14">
        <v>26120159</v>
      </c>
      <c r="P298" s="14" t="s">
        <v>1774</v>
      </c>
      <c r="Q298" s="16" t="s">
        <v>1874</v>
      </c>
      <c r="R298" s="14" t="s">
        <v>226</v>
      </c>
      <c r="S298" s="68"/>
    </row>
    <row r="299" spans="1:19" s="4" customFormat="1" ht="31.5" customHeight="1">
      <c r="A299" s="24">
        <v>264</v>
      </c>
      <c r="B299" s="14" t="s">
        <v>1875</v>
      </c>
      <c r="C299" s="14" t="s">
        <v>249</v>
      </c>
      <c r="D299" s="20" t="s">
        <v>239</v>
      </c>
      <c r="E299" s="14" t="s">
        <v>1792</v>
      </c>
      <c r="F299" s="14" t="s">
        <v>1876</v>
      </c>
      <c r="G299" s="14" t="s">
        <v>1877</v>
      </c>
      <c r="H299" s="159" t="s">
        <v>1878</v>
      </c>
      <c r="I299" s="14" t="s">
        <v>505</v>
      </c>
      <c r="J299" s="20" t="s">
        <v>233</v>
      </c>
      <c r="K299" s="28" t="s">
        <v>221</v>
      </c>
      <c r="L299" s="159" t="s">
        <v>1879</v>
      </c>
      <c r="M299" s="28" t="s">
        <v>245</v>
      </c>
      <c r="N299" s="164">
        <v>67.545</v>
      </c>
      <c r="O299" s="14" t="s">
        <v>1880</v>
      </c>
      <c r="P299" s="14" t="s">
        <v>1774</v>
      </c>
      <c r="Q299" s="16" t="s">
        <v>1874</v>
      </c>
      <c r="R299" s="14" t="s">
        <v>226</v>
      </c>
      <c r="S299" s="68"/>
    </row>
    <row r="300" spans="1:19" s="4" customFormat="1" ht="31.5" customHeight="1">
      <c r="A300" s="24">
        <v>265</v>
      </c>
      <c r="B300" s="14" t="s">
        <v>1881</v>
      </c>
      <c r="C300" s="14" t="s">
        <v>249</v>
      </c>
      <c r="D300" s="20" t="s">
        <v>239</v>
      </c>
      <c r="E300" s="14" t="s">
        <v>1882</v>
      </c>
      <c r="F300" s="14" t="s">
        <v>1883</v>
      </c>
      <c r="G300" s="14" t="s">
        <v>1884</v>
      </c>
      <c r="H300" s="159" t="s">
        <v>1423</v>
      </c>
      <c r="I300" s="14" t="s">
        <v>1424</v>
      </c>
      <c r="J300" s="20" t="s">
        <v>233</v>
      </c>
      <c r="K300" s="28" t="s">
        <v>221</v>
      </c>
      <c r="L300" s="159" t="s">
        <v>244</v>
      </c>
      <c r="M300" s="28" t="s">
        <v>265</v>
      </c>
      <c r="N300" s="164">
        <v>71.85</v>
      </c>
      <c r="O300" s="14" t="s">
        <v>1885</v>
      </c>
      <c r="P300" s="14" t="s">
        <v>1774</v>
      </c>
      <c r="Q300" s="16" t="s">
        <v>1874</v>
      </c>
      <c r="R300" s="14" t="s">
        <v>226</v>
      </c>
      <c r="S300" s="68"/>
    </row>
    <row r="301" spans="1:19" s="4" customFormat="1" ht="31.5" customHeight="1">
      <c r="A301" s="24">
        <v>266</v>
      </c>
      <c r="B301" s="14" t="s">
        <v>1886</v>
      </c>
      <c r="C301" s="14" t="s">
        <v>213</v>
      </c>
      <c r="D301" s="20" t="s">
        <v>239</v>
      </c>
      <c r="E301" s="14" t="s">
        <v>1822</v>
      </c>
      <c r="F301" s="14" t="s">
        <v>1887</v>
      </c>
      <c r="G301" s="14" t="s">
        <v>1888</v>
      </c>
      <c r="H301" s="159" t="s">
        <v>1889</v>
      </c>
      <c r="I301" s="14" t="s">
        <v>1890</v>
      </c>
      <c r="J301" s="20" t="s">
        <v>233</v>
      </c>
      <c r="K301" s="28" t="s">
        <v>221</v>
      </c>
      <c r="L301" s="159" t="s">
        <v>1891</v>
      </c>
      <c r="M301" s="28" t="s">
        <v>234</v>
      </c>
      <c r="N301" s="164">
        <v>70.08</v>
      </c>
      <c r="O301" s="14" t="s">
        <v>1892</v>
      </c>
      <c r="P301" s="14" t="s">
        <v>1774</v>
      </c>
      <c r="Q301" s="16" t="s">
        <v>1478</v>
      </c>
      <c r="R301" s="14" t="s">
        <v>226</v>
      </c>
      <c r="S301" s="68"/>
    </row>
    <row r="302" spans="1:19" s="4" customFormat="1" ht="31.5" customHeight="1">
      <c r="A302" s="24">
        <v>267</v>
      </c>
      <c r="B302" s="14" t="s">
        <v>1893</v>
      </c>
      <c r="C302" s="14" t="s">
        <v>249</v>
      </c>
      <c r="D302" s="20" t="s">
        <v>239</v>
      </c>
      <c r="E302" s="14" t="s">
        <v>563</v>
      </c>
      <c r="F302" s="14" t="s">
        <v>1894</v>
      </c>
      <c r="G302" s="14" t="s">
        <v>1895</v>
      </c>
      <c r="H302" s="159" t="s">
        <v>1896</v>
      </c>
      <c r="I302" s="14" t="s">
        <v>1897</v>
      </c>
      <c r="J302" s="20" t="s">
        <v>233</v>
      </c>
      <c r="K302" s="28" t="s">
        <v>221</v>
      </c>
      <c r="L302" s="159" t="s">
        <v>244</v>
      </c>
      <c r="M302" s="28" t="s">
        <v>245</v>
      </c>
      <c r="N302" s="164">
        <v>71.27499999999999</v>
      </c>
      <c r="O302" s="14" t="s">
        <v>1898</v>
      </c>
      <c r="P302" s="14" t="s">
        <v>1774</v>
      </c>
      <c r="Q302" s="16" t="s">
        <v>1899</v>
      </c>
      <c r="R302" s="14" t="s">
        <v>226</v>
      </c>
      <c r="S302" s="68"/>
    </row>
    <row r="303" spans="1:19" s="4" customFormat="1" ht="31.5" customHeight="1">
      <c r="A303" s="24">
        <v>268</v>
      </c>
      <c r="B303" s="14" t="s">
        <v>1900</v>
      </c>
      <c r="C303" s="14" t="s">
        <v>213</v>
      </c>
      <c r="D303" s="20" t="s">
        <v>239</v>
      </c>
      <c r="E303" s="14" t="s">
        <v>358</v>
      </c>
      <c r="F303" s="14" t="s">
        <v>1901</v>
      </c>
      <c r="G303" s="14" t="s">
        <v>1902</v>
      </c>
      <c r="H303" s="159" t="s">
        <v>1903</v>
      </c>
      <c r="I303" s="14" t="s">
        <v>1904</v>
      </c>
      <c r="J303" s="20" t="s">
        <v>233</v>
      </c>
      <c r="K303" s="28" t="s">
        <v>221</v>
      </c>
      <c r="L303" s="159" t="s">
        <v>1905</v>
      </c>
      <c r="M303" s="28" t="s">
        <v>265</v>
      </c>
      <c r="N303" s="164">
        <v>70.06</v>
      </c>
      <c r="O303" s="14" t="s">
        <v>1906</v>
      </c>
      <c r="P303" s="14" t="s">
        <v>1774</v>
      </c>
      <c r="Q303" s="16" t="s">
        <v>1673</v>
      </c>
      <c r="R303" s="14" t="s">
        <v>226</v>
      </c>
      <c r="S303" s="68"/>
    </row>
    <row r="304" spans="1:19" s="4" customFormat="1" ht="31.5" customHeight="1">
      <c r="A304" s="24">
        <v>269</v>
      </c>
      <c r="B304" s="14" t="s">
        <v>1907</v>
      </c>
      <c r="C304" s="14" t="s">
        <v>213</v>
      </c>
      <c r="D304" s="20" t="s">
        <v>239</v>
      </c>
      <c r="E304" s="14" t="s">
        <v>1908</v>
      </c>
      <c r="F304" s="14" t="s">
        <v>1909</v>
      </c>
      <c r="G304" s="14" t="s">
        <v>1910</v>
      </c>
      <c r="H304" s="159" t="s">
        <v>1911</v>
      </c>
      <c r="I304" s="14" t="s">
        <v>408</v>
      </c>
      <c r="J304" s="20" t="s">
        <v>233</v>
      </c>
      <c r="K304" s="28" t="s">
        <v>264</v>
      </c>
      <c r="L304" s="159" t="s">
        <v>1912</v>
      </c>
      <c r="M304" s="28" t="s">
        <v>245</v>
      </c>
      <c r="N304" s="164">
        <v>66.77999999999999</v>
      </c>
      <c r="O304" s="14" t="s">
        <v>1913</v>
      </c>
      <c r="P304" s="14" t="s">
        <v>1774</v>
      </c>
      <c r="Q304" s="16" t="s">
        <v>1914</v>
      </c>
      <c r="R304" s="14" t="s">
        <v>226</v>
      </c>
      <c r="S304" s="68"/>
    </row>
    <row r="305" spans="1:19" s="4" customFormat="1" ht="31.5" customHeight="1">
      <c r="A305" s="24">
        <v>270</v>
      </c>
      <c r="B305" s="14" t="s">
        <v>1915</v>
      </c>
      <c r="C305" s="14" t="s">
        <v>213</v>
      </c>
      <c r="D305" s="20" t="s">
        <v>239</v>
      </c>
      <c r="E305" s="14" t="s">
        <v>358</v>
      </c>
      <c r="F305" s="14" t="s">
        <v>1916</v>
      </c>
      <c r="G305" s="14" t="s">
        <v>1917</v>
      </c>
      <c r="H305" s="159" t="s">
        <v>318</v>
      </c>
      <c r="I305" s="14" t="s">
        <v>1918</v>
      </c>
      <c r="J305" s="20" t="s">
        <v>233</v>
      </c>
      <c r="K305" s="28" t="s">
        <v>264</v>
      </c>
      <c r="L305" s="159" t="s">
        <v>1905</v>
      </c>
      <c r="M305" s="28" t="s">
        <v>265</v>
      </c>
      <c r="N305" s="164">
        <v>68.51</v>
      </c>
      <c r="O305" s="14" t="s">
        <v>1919</v>
      </c>
      <c r="P305" s="14" t="s">
        <v>1774</v>
      </c>
      <c r="Q305" s="16" t="s">
        <v>1914</v>
      </c>
      <c r="R305" s="14" t="s">
        <v>226</v>
      </c>
      <c r="S305" s="68"/>
    </row>
    <row r="306" spans="1:19" s="4" customFormat="1" ht="31.5" customHeight="1">
      <c r="A306" s="24">
        <v>271</v>
      </c>
      <c r="B306" s="14" t="s">
        <v>1920</v>
      </c>
      <c r="C306" s="14" t="s">
        <v>213</v>
      </c>
      <c r="D306" s="20" t="s">
        <v>239</v>
      </c>
      <c r="E306" s="14" t="s">
        <v>1822</v>
      </c>
      <c r="F306" s="14" t="s">
        <v>1921</v>
      </c>
      <c r="G306" s="14" t="s">
        <v>1922</v>
      </c>
      <c r="H306" s="159" t="s">
        <v>1923</v>
      </c>
      <c r="I306" s="14" t="s">
        <v>436</v>
      </c>
      <c r="J306" s="20" t="s">
        <v>233</v>
      </c>
      <c r="K306" s="28" t="s">
        <v>221</v>
      </c>
      <c r="L306" s="159" t="s">
        <v>244</v>
      </c>
      <c r="M306" s="28" t="s">
        <v>245</v>
      </c>
      <c r="N306" s="164">
        <v>65.425</v>
      </c>
      <c r="O306" s="14" t="s">
        <v>1924</v>
      </c>
      <c r="P306" s="14" t="s">
        <v>1774</v>
      </c>
      <c r="Q306" s="16" t="s">
        <v>1925</v>
      </c>
      <c r="R306" s="14" t="s">
        <v>226</v>
      </c>
      <c r="S306" s="68"/>
    </row>
    <row r="307" spans="1:19" s="4" customFormat="1" ht="31.5" customHeight="1">
      <c r="A307" s="24">
        <v>272</v>
      </c>
      <c r="B307" s="14" t="s">
        <v>1926</v>
      </c>
      <c r="C307" s="14" t="s">
        <v>213</v>
      </c>
      <c r="D307" s="20" t="s">
        <v>239</v>
      </c>
      <c r="E307" s="14" t="s">
        <v>1792</v>
      </c>
      <c r="F307" s="14" t="s">
        <v>1927</v>
      </c>
      <c r="G307" s="14" t="s">
        <v>1928</v>
      </c>
      <c r="H307" s="159" t="s">
        <v>1795</v>
      </c>
      <c r="I307" s="14" t="s">
        <v>618</v>
      </c>
      <c r="J307" s="20" t="s">
        <v>233</v>
      </c>
      <c r="K307" s="28" t="s">
        <v>221</v>
      </c>
      <c r="L307" s="159" t="s">
        <v>1929</v>
      </c>
      <c r="M307" s="28" t="s">
        <v>265</v>
      </c>
      <c r="N307" s="164">
        <v>64.17</v>
      </c>
      <c r="O307" s="14" t="s">
        <v>1930</v>
      </c>
      <c r="P307" s="14" t="s">
        <v>1774</v>
      </c>
      <c r="Q307" s="16" t="s">
        <v>1510</v>
      </c>
      <c r="R307" s="14" t="s">
        <v>226</v>
      </c>
      <c r="S307" s="68"/>
    </row>
    <row r="308" spans="1:19" s="4" customFormat="1" ht="31.5" customHeight="1">
      <c r="A308" s="24">
        <v>273</v>
      </c>
      <c r="B308" s="14" t="s">
        <v>1931</v>
      </c>
      <c r="C308" s="14" t="s">
        <v>249</v>
      </c>
      <c r="D308" s="20" t="s">
        <v>239</v>
      </c>
      <c r="E308" s="14" t="s">
        <v>1781</v>
      </c>
      <c r="F308" s="14" t="s">
        <v>1932</v>
      </c>
      <c r="G308" s="14" t="s">
        <v>1933</v>
      </c>
      <c r="H308" s="159" t="s">
        <v>1838</v>
      </c>
      <c r="I308" s="14" t="s">
        <v>1472</v>
      </c>
      <c r="J308" s="20" t="s">
        <v>233</v>
      </c>
      <c r="K308" s="28" t="s">
        <v>221</v>
      </c>
      <c r="L308" s="159" t="s">
        <v>244</v>
      </c>
      <c r="M308" s="28" t="s">
        <v>234</v>
      </c>
      <c r="N308" s="164">
        <v>71.32000000000001</v>
      </c>
      <c r="O308" s="14" t="s">
        <v>1934</v>
      </c>
      <c r="P308" s="14" t="s">
        <v>1774</v>
      </c>
      <c r="Q308" s="16" t="s">
        <v>1758</v>
      </c>
      <c r="R308" s="14" t="s">
        <v>226</v>
      </c>
      <c r="S308" s="68"/>
    </row>
    <row r="309" spans="1:19" s="4" customFormat="1" ht="31.5" customHeight="1">
      <c r="A309" s="24">
        <v>274</v>
      </c>
      <c r="B309" s="14" t="s">
        <v>1935</v>
      </c>
      <c r="C309" s="14" t="s">
        <v>213</v>
      </c>
      <c r="D309" s="20" t="s">
        <v>239</v>
      </c>
      <c r="E309" s="14" t="s">
        <v>1822</v>
      </c>
      <c r="F309" s="14" t="s">
        <v>1936</v>
      </c>
      <c r="G309" s="14" t="s">
        <v>1937</v>
      </c>
      <c r="H309" s="159" t="s">
        <v>368</v>
      </c>
      <c r="I309" s="14" t="s">
        <v>1938</v>
      </c>
      <c r="J309" s="20" t="s">
        <v>233</v>
      </c>
      <c r="K309" s="28" t="s">
        <v>221</v>
      </c>
      <c r="L309" s="159" t="s">
        <v>244</v>
      </c>
      <c r="M309" s="28" t="s">
        <v>234</v>
      </c>
      <c r="N309" s="164">
        <v>68.595</v>
      </c>
      <c r="O309" s="14" t="s">
        <v>1939</v>
      </c>
      <c r="P309" s="14" t="s">
        <v>1774</v>
      </c>
      <c r="Q309" s="16" t="s">
        <v>1940</v>
      </c>
      <c r="R309" s="14" t="s">
        <v>226</v>
      </c>
      <c r="S309" s="68"/>
    </row>
    <row r="310" spans="1:19" s="4" customFormat="1" ht="31.5" customHeight="1">
      <c r="A310" s="24">
        <v>275</v>
      </c>
      <c r="B310" s="14" t="s">
        <v>1941</v>
      </c>
      <c r="C310" s="14" t="s">
        <v>213</v>
      </c>
      <c r="D310" s="20" t="s">
        <v>239</v>
      </c>
      <c r="E310" s="14" t="s">
        <v>1792</v>
      </c>
      <c r="F310" s="14" t="s">
        <v>1942</v>
      </c>
      <c r="G310" s="14" t="s">
        <v>1943</v>
      </c>
      <c r="H310" s="159" t="s">
        <v>460</v>
      </c>
      <c r="I310" s="14" t="s">
        <v>1944</v>
      </c>
      <c r="J310" s="20" t="s">
        <v>233</v>
      </c>
      <c r="K310" s="28" t="s">
        <v>221</v>
      </c>
      <c r="L310" s="159" t="s">
        <v>244</v>
      </c>
      <c r="M310" s="28" t="s">
        <v>245</v>
      </c>
      <c r="N310" s="164">
        <v>68.335</v>
      </c>
      <c r="O310" s="14" t="s">
        <v>1945</v>
      </c>
      <c r="P310" s="14" t="s">
        <v>1774</v>
      </c>
      <c r="Q310" s="16" t="s">
        <v>1940</v>
      </c>
      <c r="R310" s="14" t="s">
        <v>226</v>
      </c>
      <c r="S310" s="68"/>
    </row>
    <row r="311" spans="1:19" s="4" customFormat="1" ht="31.5" customHeight="1">
      <c r="A311" s="24">
        <v>276</v>
      </c>
      <c r="B311" s="14" t="s">
        <v>1946</v>
      </c>
      <c r="C311" s="14" t="s">
        <v>213</v>
      </c>
      <c r="D311" s="20" t="s">
        <v>239</v>
      </c>
      <c r="E311" s="14" t="s">
        <v>563</v>
      </c>
      <c r="F311" s="14" t="s">
        <v>1947</v>
      </c>
      <c r="G311" s="14" t="s">
        <v>1948</v>
      </c>
      <c r="H311" s="159" t="s">
        <v>1949</v>
      </c>
      <c r="I311" s="14" t="s">
        <v>436</v>
      </c>
      <c r="J311" s="20" t="s">
        <v>233</v>
      </c>
      <c r="K311" s="28" t="s">
        <v>221</v>
      </c>
      <c r="L311" s="159" t="s">
        <v>244</v>
      </c>
      <c r="M311" s="28" t="s">
        <v>234</v>
      </c>
      <c r="N311" s="164">
        <v>69.66</v>
      </c>
      <c r="O311" s="14" t="s">
        <v>1950</v>
      </c>
      <c r="P311" s="14" t="s">
        <v>1774</v>
      </c>
      <c r="Q311" s="16" t="s">
        <v>1535</v>
      </c>
      <c r="R311" s="14" t="s">
        <v>226</v>
      </c>
      <c r="S311" s="68"/>
    </row>
    <row r="312" spans="1:19" s="4" customFormat="1" ht="31.5" customHeight="1">
      <c r="A312" s="24">
        <v>277</v>
      </c>
      <c r="B312" s="14" t="s">
        <v>1951</v>
      </c>
      <c r="C312" s="14" t="s">
        <v>249</v>
      </c>
      <c r="D312" s="20" t="s">
        <v>239</v>
      </c>
      <c r="E312" s="14" t="s">
        <v>563</v>
      </c>
      <c r="F312" s="14" t="s">
        <v>1952</v>
      </c>
      <c r="G312" s="14" t="s">
        <v>1953</v>
      </c>
      <c r="H312" s="159" t="s">
        <v>435</v>
      </c>
      <c r="I312" s="14" t="s">
        <v>339</v>
      </c>
      <c r="J312" s="20" t="s">
        <v>233</v>
      </c>
      <c r="K312" s="28" t="s">
        <v>221</v>
      </c>
      <c r="L312" s="159" t="s">
        <v>244</v>
      </c>
      <c r="M312" s="28" t="s">
        <v>245</v>
      </c>
      <c r="N312" s="164">
        <v>67.565</v>
      </c>
      <c r="O312" s="14" t="s">
        <v>1954</v>
      </c>
      <c r="P312" s="14" t="s">
        <v>1774</v>
      </c>
      <c r="Q312" s="16" t="s">
        <v>1955</v>
      </c>
      <c r="R312" s="14" t="s">
        <v>226</v>
      </c>
      <c r="S312" s="68"/>
    </row>
    <row r="313" spans="1:19" s="4" customFormat="1" ht="31.5" customHeight="1">
      <c r="A313" s="24">
        <v>278</v>
      </c>
      <c r="B313" s="14" t="s">
        <v>1956</v>
      </c>
      <c r="C313" s="14" t="s">
        <v>249</v>
      </c>
      <c r="D313" s="20" t="s">
        <v>239</v>
      </c>
      <c r="E313" s="14" t="s">
        <v>365</v>
      </c>
      <c r="F313" s="14" t="s">
        <v>1957</v>
      </c>
      <c r="G313" s="14" t="s">
        <v>1958</v>
      </c>
      <c r="H313" s="159" t="s">
        <v>1959</v>
      </c>
      <c r="I313" s="14" t="s">
        <v>311</v>
      </c>
      <c r="J313" s="20" t="s">
        <v>233</v>
      </c>
      <c r="K313" s="28" t="s">
        <v>221</v>
      </c>
      <c r="L313" s="159" t="s">
        <v>1960</v>
      </c>
      <c r="M313" s="28" t="s">
        <v>265</v>
      </c>
      <c r="N313" s="164">
        <v>72.63499999999999</v>
      </c>
      <c r="O313" s="14" t="s">
        <v>1961</v>
      </c>
      <c r="P313" s="14" t="s">
        <v>1774</v>
      </c>
      <c r="Q313" s="16" t="s">
        <v>1962</v>
      </c>
      <c r="R313" s="14" t="s">
        <v>226</v>
      </c>
      <c r="S313" s="68"/>
    </row>
    <row r="314" spans="1:19" s="4" customFormat="1" ht="31.5" customHeight="1">
      <c r="A314" s="24">
        <v>279</v>
      </c>
      <c r="B314" s="14" t="s">
        <v>1963</v>
      </c>
      <c r="C314" s="14" t="s">
        <v>249</v>
      </c>
      <c r="D314" s="20" t="s">
        <v>239</v>
      </c>
      <c r="E314" s="14" t="s">
        <v>358</v>
      </c>
      <c r="F314" s="14" t="s">
        <v>1964</v>
      </c>
      <c r="G314" s="14" t="s">
        <v>1965</v>
      </c>
      <c r="H314" s="159" t="s">
        <v>421</v>
      </c>
      <c r="I314" s="14" t="s">
        <v>1966</v>
      </c>
      <c r="J314" s="20" t="s">
        <v>233</v>
      </c>
      <c r="K314" s="28" t="s">
        <v>221</v>
      </c>
      <c r="L314" s="159" t="s">
        <v>1967</v>
      </c>
      <c r="M314" s="28" t="s">
        <v>245</v>
      </c>
      <c r="N314" s="164">
        <v>70.97999999999999</v>
      </c>
      <c r="O314" s="14" t="s">
        <v>1961</v>
      </c>
      <c r="P314" s="14" t="s">
        <v>1774</v>
      </c>
      <c r="Q314" s="16" t="s">
        <v>1962</v>
      </c>
      <c r="R314" s="14" t="s">
        <v>226</v>
      </c>
      <c r="S314" s="68"/>
    </row>
    <row r="315" spans="1:19" s="4" customFormat="1" ht="31.5" customHeight="1">
      <c r="A315" s="24">
        <v>280</v>
      </c>
      <c r="B315" s="14" t="s">
        <v>1968</v>
      </c>
      <c r="C315" s="14" t="s">
        <v>249</v>
      </c>
      <c r="D315" s="20" t="s">
        <v>239</v>
      </c>
      <c r="E315" s="14" t="s">
        <v>1969</v>
      </c>
      <c r="F315" s="14" t="s">
        <v>1970</v>
      </c>
      <c r="G315" s="14" t="s">
        <v>1971</v>
      </c>
      <c r="H315" s="159" t="s">
        <v>1972</v>
      </c>
      <c r="I315" s="14" t="s">
        <v>1973</v>
      </c>
      <c r="J315" s="20" t="s">
        <v>233</v>
      </c>
      <c r="K315" s="28" t="s">
        <v>221</v>
      </c>
      <c r="L315" s="159" t="s">
        <v>244</v>
      </c>
      <c r="M315" s="28" t="s">
        <v>245</v>
      </c>
      <c r="N315" s="164">
        <v>70.585</v>
      </c>
      <c r="O315" s="14" t="s">
        <v>1974</v>
      </c>
      <c r="P315" s="14" t="s">
        <v>1774</v>
      </c>
      <c r="Q315" s="16" t="s">
        <v>1962</v>
      </c>
      <c r="R315" s="14" t="s">
        <v>226</v>
      </c>
      <c r="S315" s="68"/>
    </row>
    <row r="316" spans="1:19" s="4" customFormat="1" ht="31.5" customHeight="1">
      <c r="A316" s="24">
        <v>281</v>
      </c>
      <c r="B316" s="14" t="s">
        <v>1975</v>
      </c>
      <c r="C316" s="14" t="s">
        <v>213</v>
      </c>
      <c r="D316" s="20" t="s">
        <v>239</v>
      </c>
      <c r="E316" s="14" t="s">
        <v>547</v>
      </c>
      <c r="F316" s="14" t="s">
        <v>1976</v>
      </c>
      <c r="G316" s="14" t="s">
        <v>1977</v>
      </c>
      <c r="H316" s="159" t="s">
        <v>1978</v>
      </c>
      <c r="I316" s="14" t="s">
        <v>362</v>
      </c>
      <c r="J316" s="20" t="s">
        <v>233</v>
      </c>
      <c r="K316" s="28" t="s">
        <v>221</v>
      </c>
      <c r="L316" s="159" t="s">
        <v>1979</v>
      </c>
      <c r="M316" s="28" t="s">
        <v>245</v>
      </c>
      <c r="N316" s="164">
        <v>66.725</v>
      </c>
      <c r="O316" s="14" t="s">
        <v>1980</v>
      </c>
      <c r="P316" s="14" t="s">
        <v>1774</v>
      </c>
      <c r="Q316" s="14" t="s">
        <v>1981</v>
      </c>
      <c r="R316" s="14" t="s">
        <v>226</v>
      </c>
      <c r="S316" s="68"/>
    </row>
    <row r="317" spans="1:19" s="4" customFormat="1" ht="31.5" customHeight="1">
      <c r="A317" s="24">
        <v>282</v>
      </c>
      <c r="B317" s="14" t="s">
        <v>1982</v>
      </c>
      <c r="C317" s="14" t="s">
        <v>249</v>
      </c>
      <c r="D317" s="20" t="s">
        <v>239</v>
      </c>
      <c r="E317" s="14" t="s">
        <v>1792</v>
      </c>
      <c r="F317" s="14" t="s">
        <v>1983</v>
      </c>
      <c r="G317" s="14" t="s">
        <v>1984</v>
      </c>
      <c r="H317" s="159" t="s">
        <v>1985</v>
      </c>
      <c r="I317" s="14" t="s">
        <v>618</v>
      </c>
      <c r="J317" s="20" t="s">
        <v>233</v>
      </c>
      <c r="K317" s="28" t="s">
        <v>264</v>
      </c>
      <c r="L317" s="159" t="s">
        <v>1986</v>
      </c>
      <c r="M317" s="28" t="s">
        <v>245</v>
      </c>
      <c r="N317" s="164">
        <v>63.355</v>
      </c>
      <c r="O317" s="14" t="s">
        <v>1987</v>
      </c>
      <c r="P317" s="14" t="s">
        <v>1774</v>
      </c>
      <c r="Q317" s="16" t="s">
        <v>1988</v>
      </c>
      <c r="R317" s="14" t="s">
        <v>226</v>
      </c>
      <c r="S317" s="68"/>
    </row>
    <row r="318" spans="1:19" s="4" customFormat="1" ht="31.5" customHeight="1">
      <c r="A318" s="24">
        <v>283</v>
      </c>
      <c r="B318" s="14" t="s">
        <v>1989</v>
      </c>
      <c r="C318" s="14" t="s">
        <v>213</v>
      </c>
      <c r="D318" s="20" t="s">
        <v>239</v>
      </c>
      <c r="E318" s="14" t="s">
        <v>358</v>
      </c>
      <c r="F318" s="14" t="s">
        <v>1990</v>
      </c>
      <c r="G318" s="14" t="s">
        <v>1991</v>
      </c>
      <c r="H318" s="159" t="s">
        <v>1992</v>
      </c>
      <c r="I318" s="14" t="s">
        <v>408</v>
      </c>
      <c r="J318" s="20" t="s">
        <v>233</v>
      </c>
      <c r="K318" s="28" t="s">
        <v>221</v>
      </c>
      <c r="L318" s="159" t="s">
        <v>244</v>
      </c>
      <c r="M318" s="28" t="s">
        <v>265</v>
      </c>
      <c r="N318" s="164">
        <v>68.145</v>
      </c>
      <c r="O318" s="14" t="s">
        <v>1993</v>
      </c>
      <c r="P318" s="14" t="s">
        <v>1774</v>
      </c>
      <c r="Q318" s="16" t="s">
        <v>1994</v>
      </c>
      <c r="R318" s="14" t="s">
        <v>226</v>
      </c>
      <c r="S318" s="68"/>
    </row>
    <row r="319" spans="1:19" s="4" customFormat="1" ht="31.5" customHeight="1">
      <c r="A319" s="24">
        <v>284</v>
      </c>
      <c r="B319" s="14" t="s">
        <v>1995</v>
      </c>
      <c r="C319" s="14" t="s">
        <v>213</v>
      </c>
      <c r="D319" s="20" t="s">
        <v>239</v>
      </c>
      <c r="E319" s="14" t="s">
        <v>563</v>
      </c>
      <c r="F319" s="14" t="s">
        <v>1996</v>
      </c>
      <c r="G319" s="14" t="s">
        <v>1997</v>
      </c>
      <c r="H319" s="159" t="s">
        <v>414</v>
      </c>
      <c r="I319" s="14" t="s">
        <v>408</v>
      </c>
      <c r="J319" s="20" t="s">
        <v>233</v>
      </c>
      <c r="K319" s="28" t="s">
        <v>221</v>
      </c>
      <c r="L319" s="159" t="s">
        <v>244</v>
      </c>
      <c r="M319" s="28" t="s">
        <v>245</v>
      </c>
      <c r="N319" s="164">
        <v>65.845</v>
      </c>
      <c r="O319" s="14" t="s">
        <v>1998</v>
      </c>
      <c r="P319" s="14" t="s">
        <v>1774</v>
      </c>
      <c r="Q319" s="16" t="s">
        <v>1999</v>
      </c>
      <c r="R319" s="14" t="s">
        <v>226</v>
      </c>
      <c r="S319" s="68"/>
    </row>
    <row r="320" spans="1:19" ht="14.25">
      <c r="A320" s="160" t="s">
        <v>2000</v>
      </c>
      <c r="B320" s="161"/>
      <c r="C320" s="161"/>
      <c r="D320" s="161"/>
      <c r="E320" s="161"/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</row>
    <row r="321" spans="1:19" ht="14.25">
      <c r="A321" s="161"/>
      <c r="B321" s="161"/>
      <c r="C321" s="161"/>
      <c r="D321" s="161"/>
      <c r="E321" s="161"/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</row>
    <row r="322" spans="1:19" ht="14.25">
      <c r="A322" s="161"/>
      <c r="B322" s="161"/>
      <c r="C322" s="161"/>
      <c r="D322" s="161"/>
      <c r="E322" s="161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</row>
    <row r="323" spans="1:19" ht="42.75" customHeight="1">
      <c r="A323" s="161"/>
      <c r="B323" s="161"/>
      <c r="C323" s="161"/>
      <c r="D323" s="161"/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</row>
  </sheetData>
  <sheetProtection/>
  <mergeCells count="7">
    <mergeCell ref="A1:D1"/>
    <mergeCell ref="A2:S2"/>
    <mergeCell ref="A3:S3"/>
    <mergeCell ref="A5:S5"/>
    <mergeCell ref="A32:S32"/>
    <mergeCell ref="A35:S35"/>
    <mergeCell ref="A320:S323"/>
  </mergeCells>
  <conditionalFormatting sqref="B280">
    <cfRule type="expression" priority="807" dxfId="0" stopIfTrue="1">
      <formula>AND(COUNTIF($B$280,B280)&gt;1,NOT(ISBLANK(B280)))</formula>
    </cfRule>
    <cfRule type="expression" priority="808" dxfId="1" stopIfTrue="1">
      <formula>AND(COUNTIF($B$280,B280)&gt;1,NOT(ISBLANK(B280)))</formula>
    </cfRule>
  </conditionalFormatting>
  <conditionalFormatting sqref="C280">
    <cfRule type="expression" priority="805" dxfId="0" stopIfTrue="1">
      <formula>AND(COUNTIF($C$280,C280)&gt;1,NOT(ISBLANK(C280)))</formula>
    </cfRule>
    <cfRule type="expression" priority="806" dxfId="1" stopIfTrue="1">
      <formula>AND(COUNTIF($C$280,C280)&gt;1,NOT(ISBLANK(C280)))</formula>
    </cfRule>
  </conditionalFormatting>
  <conditionalFormatting sqref="E280:F280">
    <cfRule type="expression" priority="803" dxfId="0" stopIfTrue="1">
      <formula>AND(COUNTIF($E$280:$F$280,E280)&gt;1,NOT(ISBLANK(E280)))</formula>
    </cfRule>
    <cfRule type="expression" priority="804" dxfId="1" stopIfTrue="1">
      <formula>AND(COUNTIF($E$280:$F$280,E280)&gt;1,NOT(ISBLANK(E280)))</formula>
    </cfRule>
  </conditionalFormatting>
  <conditionalFormatting sqref="G280">
    <cfRule type="expression" priority="801" dxfId="0" stopIfTrue="1">
      <formula>AND(COUNTIF($G$280,G280)&gt;1,NOT(ISBLANK(G280)))</formula>
    </cfRule>
    <cfRule type="expression" priority="802" dxfId="1" stopIfTrue="1">
      <formula>AND(COUNTIF($G$280,G280)&gt;1,NOT(ISBLANK(G280)))</formula>
    </cfRule>
  </conditionalFormatting>
  <conditionalFormatting sqref="H280">
    <cfRule type="expression" priority="789" dxfId="0" stopIfTrue="1">
      <formula>AND(COUNTIF($H$280,H280)&gt;1,NOT(ISBLANK(H280)))</formula>
    </cfRule>
    <cfRule type="expression" priority="790" dxfId="1" stopIfTrue="1">
      <formula>AND(COUNTIF($H$280,H280)&gt;1,NOT(ISBLANK(H280)))</formula>
    </cfRule>
  </conditionalFormatting>
  <conditionalFormatting sqref="L280">
    <cfRule type="expression" priority="791" dxfId="0" stopIfTrue="1">
      <formula>AND(COUNTIF($L$280,L280)&gt;1,NOT(ISBLANK(L280)))</formula>
    </cfRule>
    <cfRule type="expression" priority="792" dxfId="1" stopIfTrue="1">
      <formula>AND(COUNTIF($L$280,L280)&gt;1,NOT(ISBLANK(L280)))</formula>
    </cfRule>
  </conditionalFormatting>
  <conditionalFormatting sqref="O280">
    <cfRule type="expression" priority="799" dxfId="0" stopIfTrue="1">
      <formula>AND(COUNTIF($O$280,O280)&gt;1,NOT(ISBLANK(O280)))</formula>
    </cfRule>
    <cfRule type="expression" priority="800" dxfId="1" stopIfTrue="1">
      <formula>AND(COUNTIF($O$280,O280)&gt;1,NOT(ISBLANK(O280)))</formula>
    </cfRule>
  </conditionalFormatting>
  <conditionalFormatting sqref="Q280">
    <cfRule type="expression" priority="795" dxfId="0" stopIfTrue="1">
      <formula>AND(COUNTIF($Q$280,Q280)&gt;1,NOT(ISBLANK(Q280)))</formula>
    </cfRule>
    <cfRule type="expression" priority="796" dxfId="1" stopIfTrue="1">
      <formula>AND(COUNTIF($Q$280,Q280)&gt;1,NOT(ISBLANK(Q280)))</formula>
    </cfRule>
  </conditionalFormatting>
  <conditionalFormatting sqref="R280">
    <cfRule type="expression" priority="793" dxfId="0" stopIfTrue="1">
      <formula>AND(COUNTIF($R$280,R280)&gt;1,NOT(ISBLANK(R280)))</formula>
    </cfRule>
    <cfRule type="expression" priority="794" dxfId="1" stopIfTrue="1">
      <formula>AND(COUNTIF($R$280,R280)&gt;1,NOT(ISBLANK(R280)))</formula>
    </cfRule>
  </conditionalFormatting>
  <conditionalFormatting sqref="B281">
    <cfRule type="expression" priority="749" dxfId="0" stopIfTrue="1">
      <formula>AND(COUNTIF($B$281,B281)&gt;1,NOT(ISBLANK(B281)))</formula>
    </cfRule>
    <cfRule type="expression" priority="788" dxfId="1" stopIfTrue="1">
      <formula>AND(COUNTIF($B$281,B281)&gt;1,NOT(ISBLANK(B281)))</formula>
    </cfRule>
  </conditionalFormatting>
  <conditionalFormatting sqref="C281">
    <cfRule type="expression" priority="671" dxfId="0" stopIfTrue="1">
      <formula>AND(COUNTIF($C$281,C281)&gt;1,NOT(ISBLANK(C281)))</formula>
    </cfRule>
    <cfRule type="expression" priority="710" dxfId="1" stopIfTrue="1">
      <formula>AND(COUNTIF($C$281,C281)&gt;1,NOT(ISBLANK(C281)))</formula>
    </cfRule>
  </conditionalFormatting>
  <conditionalFormatting sqref="E281:F281">
    <cfRule type="expression" priority="593" dxfId="0" stopIfTrue="1">
      <formula>AND(COUNTIF($E$281:$F$281,E281)&gt;1,NOT(ISBLANK(E281)))</formula>
    </cfRule>
    <cfRule type="expression" priority="632" dxfId="1" stopIfTrue="1">
      <formula>AND(COUNTIF($E$281:$F$281,E281)&gt;1,NOT(ISBLANK(E281)))</formula>
    </cfRule>
  </conditionalFormatting>
  <conditionalFormatting sqref="G281">
    <cfRule type="expression" priority="515" dxfId="0" stopIfTrue="1">
      <formula>AND(COUNTIF($G$281,G281)&gt;1,NOT(ISBLANK(G281)))</formula>
    </cfRule>
    <cfRule type="expression" priority="554" dxfId="1" stopIfTrue="1">
      <formula>AND(COUNTIF($G$281,G281)&gt;1,NOT(ISBLANK(G281)))</formula>
    </cfRule>
  </conditionalFormatting>
  <conditionalFormatting sqref="H281">
    <cfRule type="expression" priority="49" dxfId="0" stopIfTrue="1">
      <formula>AND(COUNTIF($H$281,H281)&gt;1,NOT(ISBLANK(H281)))</formula>
    </cfRule>
    <cfRule type="expression" priority="88" dxfId="1" stopIfTrue="1">
      <formula>AND(COUNTIF($H$281,H281)&gt;1,NOT(ISBLANK(H281)))</formula>
    </cfRule>
  </conditionalFormatting>
  <conditionalFormatting sqref="L281">
    <cfRule type="expression" priority="127" dxfId="0" stopIfTrue="1">
      <formula>AND(COUNTIF($L$281,L281)&gt;1,NOT(ISBLANK(L281)))</formula>
    </cfRule>
    <cfRule type="expression" priority="166" dxfId="1" stopIfTrue="1">
      <formula>AND(COUNTIF($L$281,L281)&gt;1,NOT(ISBLANK(L281)))</formula>
    </cfRule>
  </conditionalFormatting>
  <conditionalFormatting sqref="O281">
    <cfRule type="expression" priority="438" dxfId="0" stopIfTrue="1">
      <formula>AND(COUNTIF($O$281,O281)&gt;1,NOT(ISBLANK(O281)))</formula>
    </cfRule>
    <cfRule type="expression" priority="476" dxfId="1" stopIfTrue="1">
      <formula>AND(COUNTIF($O$281,O281)&gt;1,NOT(ISBLANK(O281)))</formula>
    </cfRule>
  </conditionalFormatting>
  <conditionalFormatting sqref="P281">
    <cfRule type="expression" priority="361" dxfId="0" stopIfTrue="1">
      <formula>AND(COUNTIF($P$281,P281)&gt;1,NOT(ISBLANK(P281)))</formula>
    </cfRule>
    <cfRule type="expression" priority="400" dxfId="1" stopIfTrue="1">
      <formula>AND(COUNTIF($P$281,P281)&gt;1,NOT(ISBLANK(P281)))</formula>
    </cfRule>
  </conditionalFormatting>
  <conditionalFormatting sqref="Q281">
    <cfRule type="expression" priority="283" dxfId="0" stopIfTrue="1">
      <formula>AND(COUNTIF($Q$281,Q281)&gt;1,NOT(ISBLANK(Q281)))</formula>
    </cfRule>
    <cfRule type="expression" priority="322" dxfId="1" stopIfTrue="1">
      <formula>AND(COUNTIF($Q$281,Q281)&gt;1,NOT(ISBLANK(Q281)))</formula>
    </cfRule>
  </conditionalFormatting>
  <conditionalFormatting sqref="R281">
    <cfRule type="expression" priority="205" dxfId="0" stopIfTrue="1">
      <formula>AND(COUNTIF($R$281,R281)&gt;1,NOT(ISBLANK(R281)))</formula>
    </cfRule>
    <cfRule type="expression" priority="244" dxfId="1" stopIfTrue="1">
      <formula>AND(COUNTIF($R$281,R281)&gt;1,NOT(ISBLANK(R281)))</formula>
    </cfRule>
  </conditionalFormatting>
  <conditionalFormatting sqref="B282">
    <cfRule type="expression" priority="748" dxfId="0" stopIfTrue="1">
      <formula>AND(COUNTIF($B$282,B282)&gt;1,NOT(ISBLANK(B282)))</formula>
    </cfRule>
    <cfRule type="expression" priority="787" dxfId="1" stopIfTrue="1">
      <formula>AND(COUNTIF($B$282,B282)&gt;1,NOT(ISBLANK(B282)))</formula>
    </cfRule>
  </conditionalFormatting>
  <conditionalFormatting sqref="C282">
    <cfRule type="expression" priority="670" dxfId="0" stopIfTrue="1">
      <formula>AND(COUNTIF($C$282,C282)&gt;1,NOT(ISBLANK(C282)))</formula>
    </cfRule>
    <cfRule type="expression" priority="709" dxfId="1" stopIfTrue="1">
      <formula>AND(COUNTIF($C$282,C282)&gt;1,NOT(ISBLANK(C282)))</formula>
    </cfRule>
  </conditionalFormatting>
  <conditionalFormatting sqref="E282:F282">
    <cfRule type="expression" priority="592" dxfId="0" stopIfTrue="1">
      <formula>AND(COUNTIF($E$282:$F$282,E282)&gt;1,NOT(ISBLANK(E282)))</formula>
    </cfRule>
    <cfRule type="expression" priority="631" dxfId="1" stopIfTrue="1">
      <formula>AND(COUNTIF($E$282:$F$282,E282)&gt;1,NOT(ISBLANK(E282)))</formula>
    </cfRule>
  </conditionalFormatting>
  <conditionalFormatting sqref="G282">
    <cfRule type="expression" priority="514" dxfId="0" stopIfTrue="1">
      <formula>AND(COUNTIF($G$282,G282)&gt;1,NOT(ISBLANK(G282)))</formula>
    </cfRule>
    <cfRule type="expression" priority="553" dxfId="1" stopIfTrue="1">
      <formula>AND(COUNTIF($G$282,G282)&gt;1,NOT(ISBLANK(G282)))</formula>
    </cfRule>
  </conditionalFormatting>
  <conditionalFormatting sqref="H282">
    <cfRule type="expression" priority="48" dxfId="0" stopIfTrue="1">
      <formula>AND(COUNTIF($H$282,H282)&gt;1,NOT(ISBLANK(H282)))</formula>
    </cfRule>
    <cfRule type="expression" priority="87" dxfId="1" stopIfTrue="1">
      <formula>AND(COUNTIF($H$282,H282)&gt;1,NOT(ISBLANK(H282)))</formula>
    </cfRule>
  </conditionalFormatting>
  <conditionalFormatting sqref="L282">
    <cfRule type="expression" priority="126" dxfId="0" stopIfTrue="1">
      <formula>AND(COUNTIF($L$282,L282)&gt;1,NOT(ISBLANK(L282)))</formula>
    </cfRule>
    <cfRule type="expression" priority="165" dxfId="1" stopIfTrue="1">
      <formula>AND(COUNTIF($L$282,L282)&gt;1,NOT(ISBLANK(L282)))</formula>
    </cfRule>
  </conditionalFormatting>
  <conditionalFormatting sqref="O282">
    <cfRule type="expression" priority="9" dxfId="0" stopIfTrue="1">
      <formula>AND(COUNTIF($O$282,O282)&gt;1,NOT(ISBLANK(O282)))</formula>
    </cfRule>
    <cfRule type="expression" priority="10" dxfId="1" stopIfTrue="1">
      <formula>AND(COUNTIF($O$282,O282)&gt;1,NOT(ISBLANK(O282)))</formula>
    </cfRule>
  </conditionalFormatting>
  <conditionalFormatting sqref="P282">
    <cfRule type="expression" priority="360" dxfId="0" stopIfTrue="1">
      <formula>AND(COUNTIF($P$282,P282)&gt;1,NOT(ISBLANK(P282)))</formula>
    </cfRule>
    <cfRule type="expression" priority="399" dxfId="1" stopIfTrue="1">
      <formula>AND(COUNTIF($P$282,P282)&gt;1,NOT(ISBLANK(P282)))</formula>
    </cfRule>
  </conditionalFormatting>
  <conditionalFormatting sqref="Q282">
    <cfRule type="expression" priority="282" dxfId="0" stopIfTrue="1">
      <formula>AND(COUNTIF($Q$282,Q282)&gt;1,NOT(ISBLANK(Q282)))</formula>
    </cfRule>
    <cfRule type="expression" priority="321" dxfId="1" stopIfTrue="1">
      <formula>AND(COUNTIF($Q$282,Q282)&gt;1,NOT(ISBLANK(Q282)))</formula>
    </cfRule>
  </conditionalFormatting>
  <conditionalFormatting sqref="R282">
    <cfRule type="expression" priority="204" dxfId="0" stopIfTrue="1">
      <formula>AND(COUNTIF($R$282,R282)&gt;1,NOT(ISBLANK(R282)))</formula>
    </cfRule>
    <cfRule type="expression" priority="243" dxfId="1" stopIfTrue="1">
      <formula>AND(COUNTIF($R$282,R282)&gt;1,NOT(ISBLANK(R282)))</formula>
    </cfRule>
  </conditionalFormatting>
  <conditionalFormatting sqref="B283">
    <cfRule type="expression" priority="747" dxfId="0" stopIfTrue="1">
      <formula>AND(COUNTIF($B$283,B283)&gt;1,NOT(ISBLANK(B283)))</formula>
    </cfRule>
    <cfRule type="expression" priority="786" dxfId="1" stopIfTrue="1">
      <formula>AND(COUNTIF($B$283,B283)&gt;1,NOT(ISBLANK(B283)))</formula>
    </cfRule>
  </conditionalFormatting>
  <conditionalFormatting sqref="C283">
    <cfRule type="expression" priority="669" dxfId="0" stopIfTrue="1">
      <formula>AND(COUNTIF($C$283,C283)&gt;1,NOT(ISBLANK(C283)))</formula>
    </cfRule>
    <cfRule type="expression" priority="708" dxfId="1" stopIfTrue="1">
      <formula>AND(COUNTIF($C$283,C283)&gt;1,NOT(ISBLANK(C283)))</formula>
    </cfRule>
  </conditionalFormatting>
  <conditionalFormatting sqref="E283:F283">
    <cfRule type="expression" priority="591" dxfId="0" stopIfTrue="1">
      <formula>AND(COUNTIF($E$283:$F$283,E283)&gt;1,NOT(ISBLANK(E283)))</formula>
    </cfRule>
    <cfRule type="expression" priority="630" dxfId="1" stopIfTrue="1">
      <formula>AND(COUNTIF($E$283:$F$283,E283)&gt;1,NOT(ISBLANK(E283)))</formula>
    </cfRule>
  </conditionalFormatting>
  <conditionalFormatting sqref="G283">
    <cfRule type="expression" priority="513" dxfId="0" stopIfTrue="1">
      <formula>AND(COUNTIF($G$283,G283)&gt;1,NOT(ISBLANK(G283)))</formula>
    </cfRule>
    <cfRule type="expression" priority="552" dxfId="1" stopIfTrue="1">
      <formula>AND(COUNTIF($G$283,G283)&gt;1,NOT(ISBLANK(G283)))</formula>
    </cfRule>
  </conditionalFormatting>
  <conditionalFormatting sqref="H283">
    <cfRule type="expression" priority="47" dxfId="0" stopIfTrue="1">
      <formula>AND(COUNTIF($H$283,H283)&gt;1,NOT(ISBLANK(H283)))</formula>
    </cfRule>
    <cfRule type="expression" priority="86" dxfId="1" stopIfTrue="1">
      <formula>AND(COUNTIF($H$283,H283)&gt;1,NOT(ISBLANK(H283)))</formula>
    </cfRule>
  </conditionalFormatting>
  <conditionalFormatting sqref="L283">
    <cfRule type="expression" priority="125" dxfId="0" stopIfTrue="1">
      <formula>AND(COUNTIF($L$283,L283)&gt;1,NOT(ISBLANK(L283)))</formula>
    </cfRule>
    <cfRule type="expression" priority="164" dxfId="1" stopIfTrue="1">
      <formula>AND(COUNTIF($L$283,L283)&gt;1,NOT(ISBLANK(L283)))</formula>
    </cfRule>
  </conditionalFormatting>
  <conditionalFormatting sqref="O283">
    <cfRule type="expression" priority="437" dxfId="0" stopIfTrue="1">
      <formula>AND(COUNTIF($O$283,O283)&gt;1,NOT(ISBLANK(O283)))</formula>
    </cfRule>
    <cfRule type="expression" priority="475" dxfId="1" stopIfTrue="1">
      <formula>AND(COUNTIF($O$283,O283)&gt;1,NOT(ISBLANK(O283)))</formula>
    </cfRule>
  </conditionalFormatting>
  <conditionalFormatting sqref="P283">
    <cfRule type="expression" priority="359" dxfId="0" stopIfTrue="1">
      <formula>AND(COUNTIF($P$283,P283)&gt;1,NOT(ISBLANK(P283)))</formula>
    </cfRule>
    <cfRule type="expression" priority="398" dxfId="1" stopIfTrue="1">
      <formula>AND(COUNTIF($P$283,P283)&gt;1,NOT(ISBLANK(P283)))</formula>
    </cfRule>
  </conditionalFormatting>
  <conditionalFormatting sqref="Q283">
    <cfRule type="expression" priority="281" dxfId="0" stopIfTrue="1">
      <formula>AND(COUNTIF($Q$283,Q283)&gt;1,NOT(ISBLANK(Q283)))</formula>
    </cfRule>
    <cfRule type="expression" priority="320" dxfId="1" stopIfTrue="1">
      <formula>AND(COUNTIF($Q$283,Q283)&gt;1,NOT(ISBLANK(Q283)))</formula>
    </cfRule>
  </conditionalFormatting>
  <conditionalFormatting sqref="R283">
    <cfRule type="expression" priority="203" dxfId="0" stopIfTrue="1">
      <formula>AND(COUNTIF($R$283,R283)&gt;1,NOT(ISBLANK(R283)))</formula>
    </cfRule>
    <cfRule type="expression" priority="242" dxfId="1" stopIfTrue="1">
      <formula>AND(COUNTIF($R$283,R283)&gt;1,NOT(ISBLANK(R283)))</formula>
    </cfRule>
  </conditionalFormatting>
  <conditionalFormatting sqref="B284">
    <cfRule type="expression" priority="746" dxfId="0" stopIfTrue="1">
      <formula>AND(COUNTIF($B$284,B284)&gt;1,NOT(ISBLANK(B284)))</formula>
    </cfRule>
    <cfRule type="expression" priority="785" dxfId="1" stopIfTrue="1">
      <formula>AND(COUNTIF($B$284,B284)&gt;1,NOT(ISBLANK(B284)))</formula>
    </cfRule>
  </conditionalFormatting>
  <conditionalFormatting sqref="C284">
    <cfRule type="expression" priority="668" dxfId="0" stopIfTrue="1">
      <formula>AND(COUNTIF($C$284,C284)&gt;1,NOT(ISBLANK(C284)))</formula>
    </cfRule>
    <cfRule type="expression" priority="707" dxfId="1" stopIfTrue="1">
      <formula>AND(COUNTIF($C$284,C284)&gt;1,NOT(ISBLANK(C284)))</formula>
    </cfRule>
  </conditionalFormatting>
  <conditionalFormatting sqref="E284:F284">
    <cfRule type="expression" priority="590" dxfId="0" stopIfTrue="1">
      <formula>AND(COUNTIF($E$284:$F$284,E284)&gt;1,NOT(ISBLANK(E284)))</formula>
    </cfRule>
    <cfRule type="expression" priority="629" dxfId="1" stopIfTrue="1">
      <formula>AND(COUNTIF($E$284:$F$284,E284)&gt;1,NOT(ISBLANK(E284)))</formula>
    </cfRule>
  </conditionalFormatting>
  <conditionalFormatting sqref="G284">
    <cfRule type="expression" priority="512" dxfId="0" stopIfTrue="1">
      <formula>AND(COUNTIF($G$284,G284)&gt;1,NOT(ISBLANK(G284)))</formula>
    </cfRule>
    <cfRule type="expression" priority="551" dxfId="1" stopIfTrue="1">
      <formula>AND(COUNTIF($G$284,G284)&gt;1,NOT(ISBLANK(G284)))</formula>
    </cfRule>
  </conditionalFormatting>
  <conditionalFormatting sqref="H284">
    <cfRule type="expression" priority="46" dxfId="0" stopIfTrue="1">
      <formula>AND(COUNTIF($H$284,H284)&gt;1,NOT(ISBLANK(H284)))</formula>
    </cfRule>
    <cfRule type="expression" priority="85" dxfId="1" stopIfTrue="1">
      <formula>AND(COUNTIF($H$284,H284)&gt;1,NOT(ISBLANK(H284)))</formula>
    </cfRule>
  </conditionalFormatting>
  <conditionalFormatting sqref="L284">
    <cfRule type="expression" priority="124" dxfId="0" stopIfTrue="1">
      <formula>AND(COUNTIF($L$284,L284)&gt;1,NOT(ISBLANK(L284)))</formula>
    </cfRule>
    <cfRule type="expression" priority="163" dxfId="1" stopIfTrue="1">
      <formula>AND(COUNTIF($L$284,L284)&gt;1,NOT(ISBLANK(L284)))</formula>
    </cfRule>
  </conditionalFormatting>
  <conditionalFormatting sqref="O284">
    <cfRule type="expression" priority="436" dxfId="0" stopIfTrue="1">
      <formula>AND(COUNTIF($O$284,O284)&gt;1,NOT(ISBLANK(O284)))</formula>
    </cfRule>
    <cfRule type="expression" priority="474" dxfId="1" stopIfTrue="1">
      <formula>AND(COUNTIF($O$284,O284)&gt;1,NOT(ISBLANK(O284)))</formula>
    </cfRule>
  </conditionalFormatting>
  <conditionalFormatting sqref="P284">
    <cfRule type="expression" priority="358" dxfId="0" stopIfTrue="1">
      <formula>AND(COUNTIF($P$284,P284)&gt;1,NOT(ISBLANK(P284)))</formula>
    </cfRule>
    <cfRule type="expression" priority="397" dxfId="1" stopIfTrue="1">
      <formula>AND(COUNTIF($P$284,P284)&gt;1,NOT(ISBLANK(P284)))</formula>
    </cfRule>
  </conditionalFormatting>
  <conditionalFormatting sqref="Q284">
    <cfRule type="expression" priority="280" dxfId="0" stopIfTrue="1">
      <formula>AND(COUNTIF($Q$284,Q284)&gt;1,NOT(ISBLANK(Q284)))</formula>
    </cfRule>
    <cfRule type="expression" priority="319" dxfId="1" stopIfTrue="1">
      <formula>AND(COUNTIF($Q$284,Q284)&gt;1,NOT(ISBLANK(Q284)))</formula>
    </cfRule>
  </conditionalFormatting>
  <conditionalFormatting sqref="R284">
    <cfRule type="expression" priority="202" dxfId="0" stopIfTrue="1">
      <formula>AND(COUNTIF($R$284,R284)&gt;1,NOT(ISBLANK(R284)))</formula>
    </cfRule>
    <cfRule type="expression" priority="241" dxfId="1" stopIfTrue="1">
      <formula>AND(COUNTIF($R$284,R284)&gt;1,NOT(ISBLANK(R284)))</formula>
    </cfRule>
  </conditionalFormatting>
  <conditionalFormatting sqref="B285">
    <cfRule type="expression" priority="745" dxfId="0" stopIfTrue="1">
      <formula>AND(COUNTIF($B$285,B285)&gt;1,NOT(ISBLANK(B285)))</formula>
    </cfRule>
    <cfRule type="expression" priority="784" dxfId="1" stopIfTrue="1">
      <formula>AND(COUNTIF($B$285,B285)&gt;1,NOT(ISBLANK(B285)))</formula>
    </cfRule>
  </conditionalFormatting>
  <conditionalFormatting sqref="C285">
    <cfRule type="expression" priority="667" dxfId="0" stopIfTrue="1">
      <formula>AND(COUNTIF($C$285,C285)&gt;1,NOT(ISBLANK(C285)))</formula>
    </cfRule>
    <cfRule type="expression" priority="706" dxfId="1" stopIfTrue="1">
      <formula>AND(COUNTIF($C$285,C285)&gt;1,NOT(ISBLANK(C285)))</formula>
    </cfRule>
  </conditionalFormatting>
  <conditionalFormatting sqref="E285:F285">
    <cfRule type="expression" priority="589" dxfId="0" stopIfTrue="1">
      <formula>AND(COUNTIF($E$285:$F$285,E285)&gt;1,NOT(ISBLANK(E285)))</formula>
    </cfRule>
    <cfRule type="expression" priority="628" dxfId="1" stopIfTrue="1">
      <formula>AND(COUNTIF($E$285:$F$285,E285)&gt;1,NOT(ISBLANK(E285)))</formula>
    </cfRule>
  </conditionalFormatting>
  <conditionalFormatting sqref="G285">
    <cfRule type="expression" priority="511" dxfId="0" stopIfTrue="1">
      <formula>AND(COUNTIF($G$285,G285)&gt;1,NOT(ISBLANK(G285)))</formula>
    </cfRule>
    <cfRule type="expression" priority="550" dxfId="1" stopIfTrue="1">
      <formula>AND(COUNTIF($G$285,G285)&gt;1,NOT(ISBLANK(G285)))</formula>
    </cfRule>
  </conditionalFormatting>
  <conditionalFormatting sqref="H285">
    <cfRule type="expression" priority="45" dxfId="0" stopIfTrue="1">
      <formula>AND(COUNTIF($H$285,H285)&gt;1,NOT(ISBLANK(H285)))</formula>
    </cfRule>
    <cfRule type="expression" priority="84" dxfId="1" stopIfTrue="1">
      <formula>AND(COUNTIF($H$285,H285)&gt;1,NOT(ISBLANK(H285)))</formula>
    </cfRule>
  </conditionalFormatting>
  <conditionalFormatting sqref="L285">
    <cfRule type="expression" priority="123" dxfId="0" stopIfTrue="1">
      <formula>AND(COUNTIF($L$285,L285)&gt;1,NOT(ISBLANK(L285)))</formula>
    </cfRule>
    <cfRule type="expression" priority="162" dxfId="1" stopIfTrue="1">
      <formula>AND(COUNTIF($L$285,L285)&gt;1,NOT(ISBLANK(L285)))</formula>
    </cfRule>
  </conditionalFormatting>
  <conditionalFormatting sqref="O285">
    <cfRule type="expression" priority="435" dxfId="0" stopIfTrue="1">
      <formula>AND(COUNTIF($O$285,O285)&gt;1,NOT(ISBLANK(O285)))</formula>
    </cfRule>
    <cfRule type="expression" priority="473" dxfId="1" stopIfTrue="1">
      <formula>AND(COUNTIF($O$285,O285)&gt;1,NOT(ISBLANK(O285)))</formula>
    </cfRule>
  </conditionalFormatting>
  <conditionalFormatting sqref="P285">
    <cfRule type="expression" priority="357" dxfId="0" stopIfTrue="1">
      <formula>AND(COUNTIF($P$285,P285)&gt;1,NOT(ISBLANK(P285)))</formula>
    </cfRule>
    <cfRule type="expression" priority="396" dxfId="1" stopIfTrue="1">
      <formula>AND(COUNTIF($P$285,P285)&gt;1,NOT(ISBLANK(P285)))</formula>
    </cfRule>
  </conditionalFormatting>
  <conditionalFormatting sqref="Q285">
    <cfRule type="expression" priority="279" dxfId="0" stopIfTrue="1">
      <formula>AND(COUNTIF($Q$285,Q285)&gt;1,NOT(ISBLANK(Q285)))</formula>
    </cfRule>
    <cfRule type="expression" priority="318" dxfId="1" stopIfTrue="1">
      <formula>AND(COUNTIF($Q$285,Q285)&gt;1,NOT(ISBLANK(Q285)))</formula>
    </cfRule>
  </conditionalFormatting>
  <conditionalFormatting sqref="R285">
    <cfRule type="expression" priority="201" dxfId="0" stopIfTrue="1">
      <formula>AND(COUNTIF($R$285,R285)&gt;1,NOT(ISBLANK(R285)))</formula>
    </cfRule>
    <cfRule type="expression" priority="240" dxfId="1" stopIfTrue="1">
      <formula>AND(COUNTIF($R$285,R285)&gt;1,NOT(ISBLANK(R285)))</formula>
    </cfRule>
  </conditionalFormatting>
  <conditionalFormatting sqref="B286">
    <cfRule type="expression" priority="744" dxfId="0" stopIfTrue="1">
      <formula>AND(COUNTIF($B$286,B286)&gt;1,NOT(ISBLANK(B286)))</formula>
    </cfRule>
    <cfRule type="expression" priority="783" dxfId="1" stopIfTrue="1">
      <formula>AND(COUNTIF($B$286,B286)&gt;1,NOT(ISBLANK(B286)))</formula>
    </cfRule>
  </conditionalFormatting>
  <conditionalFormatting sqref="C286">
    <cfRule type="expression" priority="666" dxfId="0" stopIfTrue="1">
      <formula>AND(COUNTIF($C$286,C286)&gt;1,NOT(ISBLANK(C286)))</formula>
    </cfRule>
    <cfRule type="expression" priority="705" dxfId="1" stopIfTrue="1">
      <formula>AND(COUNTIF($C$286,C286)&gt;1,NOT(ISBLANK(C286)))</formula>
    </cfRule>
  </conditionalFormatting>
  <conditionalFormatting sqref="E286:F286">
    <cfRule type="expression" priority="588" dxfId="0" stopIfTrue="1">
      <formula>AND(COUNTIF($E$286:$F$286,E286)&gt;1,NOT(ISBLANK(E286)))</formula>
    </cfRule>
    <cfRule type="expression" priority="627" dxfId="1" stopIfTrue="1">
      <formula>AND(COUNTIF($E$286:$F$286,E286)&gt;1,NOT(ISBLANK(E286)))</formula>
    </cfRule>
  </conditionalFormatting>
  <conditionalFormatting sqref="G286">
    <cfRule type="expression" priority="510" dxfId="0" stopIfTrue="1">
      <formula>AND(COUNTIF($G$286,G286)&gt;1,NOT(ISBLANK(G286)))</formula>
    </cfRule>
    <cfRule type="expression" priority="549" dxfId="1" stopIfTrue="1">
      <formula>AND(COUNTIF($G$286,G286)&gt;1,NOT(ISBLANK(G286)))</formula>
    </cfRule>
  </conditionalFormatting>
  <conditionalFormatting sqref="H286">
    <cfRule type="expression" priority="44" dxfId="0" stopIfTrue="1">
      <formula>AND(COUNTIF($H$286,H286)&gt;1,NOT(ISBLANK(H286)))</formula>
    </cfRule>
    <cfRule type="expression" priority="83" dxfId="1" stopIfTrue="1">
      <formula>AND(COUNTIF($H$286,H286)&gt;1,NOT(ISBLANK(H286)))</formula>
    </cfRule>
  </conditionalFormatting>
  <conditionalFormatting sqref="L286">
    <cfRule type="expression" priority="122" dxfId="0" stopIfTrue="1">
      <formula>AND(COUNTIF($L$286,L286)&gt;1,NOT(ISBLANK(L286)))</formula>
    </cfRule>
    <cfRule type="expression" priority="161" dxfId="1" stopIfTrue="1">
      <formula>AND(COUNTIF($L$286,L286)&gt;1,NOT(ISBLANK(L286)))</formula>
    </cfRule>
  </conditionalFormatting>
  <conditionalFormatting sqref="O286">
    <cfRule type="expression" priority="434" dxfId="0" stopIfTrue="1">
      <formula>AND(COUNTIF($O$286,O286)&gt;1,NOT(ISBLANK(O286)))</formula>
    </cfRule>
    <cfRule type="expression" priority="472" dxfId="1" stopIfTrue="1">
      <formula>AND(COUNTIF($O$286,O286)&gt;1,NOT(ISBLANK(O286)))</formula>
    </cfRule>
  </conditionalFormatting>
  <conditionalFormatting sqref="P286">
    <cfRule type="expression" priority="356" dxfId="0" stopIfTrue="1">
      <formula>AND(COUNTIF($P$286,P286)&gt;1,NOT(ISBLANK(P286)))</formula>
    </cfRule>
    <cfRule type="expression" priority="395" dxfId="1" stopIfTrue="1">
      <formula>AND(COUNTIF($P$286,P286)&gt;1,NOT(ISBLANK(P286)))</formula>
    </cfRule>
  </conditionalFormatting>
  <conditionalFormatting sqref="Q286">
    <cfRule type="expression" priority="278" dxfId="0" stopIfTrue="1">
      <formula>AND(COUNTIF($Q$286,Q286)&gt;1,NOT(ISBLANK(Q286)))</formula>
    </cfRule>
    <cfRule type="expression" priority="317" dxfId="1" stopIfTrue="1">
      <formula>AND(COUNTIF($Q$286,Q286)&gt;1,NOT(ISBLANK(Q286)))</formula>
    </cfRule>
  </conditionalFormatting>
  <conditionalFormatting sqref="R286">
    <cfRule type="expression" priority="200" dxfId="0" stopIfTrue="1">
      <formula>AND(COUNTIF($R$286,R286)&gt;1,NOT(ISBLANK(R286)))</formula>
    </cfRule>
    <cfRule type="expression" priority="239" dxfId="1" stopIfTrue="1">
      <formula>AND(COUNTIF($R$286,R286)&gt;1,NOT(ISBLANK(R286)))</formula>
    </cfRule>
  </conditionalFormatting>
  <conditionalFormatting sqref="B287">
    <cfRule type="expression" priority="743" dxfId="0" stopIfTrue="1">
      <formula>AND(COUNTIF($B$287,B287)&gt;1,NOT(ISBLANK(B287)))</formula>
    </cfRule>
    <cfRule type="expression" priority="782" dxfId="1" stopIfTrue="1">
      <formula>AND(COUNTIF($B$287,B287)&gt;1,NOT(ISBLANK(B287)))</formula>
    </cfRule>
  </conditionalFormatting>
  <conditionalFormatting sqref="C287">
    <cfRule type="expression" priority="665" dxfId="0" stopIfTrue="1">
      <formula>AND(COUNTIF($C$287,C287)&gt;1,NOT(ISBLANK(C287)))</formula>
    </cfRule>
    <cfRule type="expression" priority="704" dxfId="1" stopIfTrue="1">
      <formula>AND(COUNTIF($C$287,C287)&gt;1,NOT(ISBLANK(C287)))</formula>
    </cfRule>
  </conditionalFormatting>
  <conditionalFormatting sqref="E287:F287">
    <cfRule type="expression" priority="587" dxfId="0" stopIfTrue="1">
      <formula>AND(COUNTIF($E$287:$F$287,E287)&gt;1,NOT(ISBLANK(E287)))</formula>
    </cfRule>
    <cfRule type="expression" priority="626" dxfId="1" stopIfTrue="1">
      <formula>AND(COUNTIF($E$287:$F$287,E287)&gt;1,NOT(ISBLANK(E287)))</formula>
    </cfRule>
  </conditionalFormatting>
  <conditionalFormatting sqref="G287">
    <cfRule type="expression" priority="509" dxfId="0" stopIfTrue="1">
      <formula>AND(COUNTIF($G$287,G287)&gt;1,NOT(ISBLANK(G287)))</formula>
    </cfRule>
    <cfRule type="expression" priority="548" dxfId="1" stopIfTrue="1">
      <formula>AND(COUNTIF($G$287,G287)&gt;1,NOT(ISBLANK(G287)))</formula>
    </cfRule>
  </conditionalFormatting>
  <conditionalFormatting sqref="H287">
    <cfRule type="expression" priority="43" dxfId="0" stopIfTrue="1">
      <formula>AND(COUNTIF($H$287,H287)&gt;1,NOT(ISBLANK(H287)))</formula>
    </cfRule>
    <cfRule type="expression" priority="82" dxfId="1" stopIfTrue="1">
      <formula>AND(COUNTIF($H$287,H287)&gt;1,NOT(ISBLANK(H287)))</formula>
    </cfRule>
  </conditionalFormatting>
  <conditionalFormatting sqref="L287">
    <cfRule type="expression" priority="121" dxfId="0" stopIfTrue="1">
      <formula>AND(COUNTIF($L$287,L287)&gt;1,NOT(ISBLANK(L287)))</formula>
    </cfRule>
    <cfRule type="expression" priority="160" dxfId="1" stopIfTrue="1">
      <formula>AND(COUNTIF($L$287,L287)&gt;1,NOT(ISBLANK(L287)))</formula>
    </cfRule>
  </conditionalFormatting>
  <conditionalFormatting sqref="O287">
    <cfRule type="expression" priority="433" dxfId="0" stopIfTrue="1">
      <formula>AND(COUNTIF($O$287,O287)&gt;1,NOT(ISBLANK(O287)))</formula>
    </cfRule>
    <cfRule type="expression" priority="471" dxfId="1" stopIfTrue="1">
      <formula>AND(COUNTIF($O$287,O287)&gt;1,NOT(ISBLANK(O287)))</formula>
    </cfRule>
  </conditionalFormatting>
  <conditionalFormatting sqref="P287">
    <cfRule type="expression" priority="355" dxfId="0" stopIfTrue="1">
      <formula>AND(COUNTIF($P$287,P287)&gt;1,NOT(ISBLANK(P287)))</formula>
    </cfRule>
    <cfRule type="expression" priority="394" dxfId="1" stopIfTrue="1">
      <formula>AND(COUNTIF($P$287,P287)&gt;1,NOT(ISBLANK(P287)))</formula>
    </cfRule>
  </conditionalFormatting>
  <conditionalFormatting sqref="Q287">
    <cfRule type="expression" priority="277" dxfId="0" stopIfTrue="1">
      <formula>AND(COUNTIF($Q$287,Q287)&gt;1,NOT(ISBLANK(Q287)))</formula>
    </cfRule>
    <cfRule type="expression" priority="316" dxfId="1" stopIfTrue="1">
      <formula>AND(COUNTIF($Q$287,Q287)&gt;1,NOT(ISBLANK(Q287)))</formula>
    </cfRule>
  </conditionalFormatting>
  <conditionalFormatting sqref="R287">
    <cfRule type="expression" priority="199" dxfId="0" stopIfTrue="1">
      <formula>AND(COUNTIF($R$287,R287)&gt;1,NOT(ISBLANK(R287)))</formula>
    </cfRule>
    <cfRule type="expression" priority="238" dxfId="1" stopIfTrue="1">
      <formula>AND(COUNTIF($R$287,R287)&gt;1,NOT(ISBLANK(R287)))</formula>
    </cfRule>
  </conditionalFormatting>
  <conditionalFormatting sqref="B288">
    <cfRule type="expression" priority="742" dxfId="0" stopIfTrue="1">
      <formula>AND(COUNTIF($B$288,B288)&gt;1,NOT(ISBLANK(B288)))</formula>
    </cfRule>
    <cfRule type="expression" priority="781" dxfId="1" stopIfTrue="1">
      <formula>AND(COUNTIF($B$288,B288)&gt;1,NOT(ISBLANK(B288)))</formula>
    </cfRule>
  </conditionalFormatting>
  <conditionalFormatting sqref="C288">
    <cfRule type="expression" priority="664" dxfId="0" stopIfTrue="1">
      <formula>AND(COUNTIF($C$288,C288)&gt;1,NOT(ISBLANK(C288)))</formula>
    </cfRule>
    <cfRule type="expression" priority="703" dxfId="1" stopIfTrue="1">
      <formula>AND(COUNTIF($C$288,C288)&gt;1,NOT(ISBLANK(C288)))</formula>
    </cfRule>
  </conditionalFormatting>
  <conditionalFormatting sqref="E288:F288">
    <cfRule type="expression" priority="586" dxfId="0" stopIfTrue="1">
      <formula>AND(COUNTIF($E$288:$F$288,E288)&gt;1,NOT(ISBLANK(E288)))</formula>
    </cfRule>
    <cfRule type="expression" priority="625" dxfId="1" stopIfTrue="1">
      <formula>AND(COUNTIF($E$288:$F$288,E288)&gt;1,NOT(ISBLANK(E288)))</formula>
    </cfRule>
  </conditionalFormatting>
  <conditionalFormatting sqref="G288">
    <cfRule type="expression" priority="508" dxfId="0" stopIfTrue="1">
      <formula>AND(COUNTIF($G$288,G288)&gt;1,NOT(ISBLANK(G288)))</formula>
    </cfRule>
    <cfRule type="expression" priority="547" dxfId="1" stopIfTrue="1">
      <formula>AND(COUNTIF($G$288,G288)&gt;1,NOT(ISBLANK(G288)))</formula>
    </cfRule>
  </conditionalFormatting>
  <conditionalFormatting sqref="H288">
    <cfRule type="expression" priority="42" dxfId="0" stopIfTrue="1">
      <formula>AND(COUNTIF($H$288,H288)&gt;1,NOT(ISBLANK(H288)))</formula>
    </cfRule>
    <cfRule type="expression" priority="81" dxfId="1" stopIfTrue="1">
      <formula>AND(COUNTIF($H$288,H288)&gt;1,NOT(ISBLANK(H288)))</formula>
    </cfRule>
  </conditionalFormatting>
  <conditionalFormatting sqref="L288">
    <cfRule type="expression" priority="120" dxfId="0" stopIfTrue="1">
      <formula>AND(COUNTIF($L$288,L288)&gt;1,NOT(ISBLANK(L288)))</formula>
    </cfRule>
    <cfRule type="expression" priority="159" dxfId="1" stopIfTrue="1">
      <formula>AND(COUNTIF($L$288,L288)&gt;1,NOT(ISBLANK(L288)))</formula>
    </cfRule>
  </conditionalFormatting>
  <conditionalFormatting sqref="O288">
    <cfRule type="expression" priority="432" dxfId="0" stopIfTrue="1">
      <formula>AND(COUNTIF($O$288,O288)&gt;1,NOT(ISBLANK(O288)))</formula>
    </cfRule>
    <cfRule type="expression" priority="470" dxfId="1" stopIfTrue="1">
      <formula>AND(COUNTIF($O$288,O288)&gt;1,NOT(ISBLANK(O288)))</formula>
    </cfRule>
  </conditionalFormatting>
  <conditionalFormatting sqref="P288">
    <cfRule type="expression" priority="354" dxfId="0" stopIfTrue="1">
      <formula>AND(COUNTIF($P$288,P288)&gt;1,NOT(ISBLANK(P288)))</formula>
    </cfRule>
    <cfRule type="expression" priority="393" dxfId="1" stopIfTrue="1">
      <formula>AND(COUNTIF($P$288,P288)&gt;1,NOT(ISBLANK(P288)))</formula>
    </cfRule>
  </conditionalFormatting>
  <conditionalFormatting sqref="Q288">
    <cfRule type="expression" priority="276" dxfId="0" stopIfTrue="1">
      <formula>AND(COUNTIF($Q$288,Q288)&gt;1,NOT(ISBLANK(Q288)))</formula>
    </cfRule>
    <cfRule type="expression" priority="315" dxfId="1" stopIfTrue="1">
      <formula>AND(COUNTIF($Q$288,Q288)&gt;1,NOT(ISBLANK(Q288)))</formula>
    </cfRule>
  </conditionalFormatting>
  <conditionalFormatting sqref="R288">
    <cfRule type="expression" priority="198" dxfId="0" stopIfTrue="1">
      <formula>AND(COUNTIF($R$288,R288)&gt;1,NOT(ISBLANK(R288)))</formula>
    </cfRule>
    <cfRule type="expression" priority="237" dxfId="1" stopIfTrue="1">
      <formula>AND(COUNTIF($R$288,R288)&gt;1,NOT(ISBLANK(R288)))</formula>
    </cfRule>
  </conditionalFormatting>
  <conditionalFormatting sqref="B289">
    <cfRule type="expression" priority="741" dxfId="0" stopIfTrue="1">
      <formula>AND(COUNTIF($B$289,B289)&gt;1,NOT(ISBLANK(B289)))</formula>
    </cfRule>
    <cfRule type="expression" priority="780" dxfId="1" stopIfTrue="1">
      <formula>AND(COUNTIF($B$289,B289)&gt;1,NOT(ISBLANK(B289)))</formula>
    </cfRule>
  </conditionalFormatting>
  <conditionalFormatting sqref="C289">
    <cfRule type="expression" priority="663" dxfId="0" stopIfTrue="1">
      <formula>AND(COUNTIF($C$289,C289)&gt;1,NOT(ISBLANK(C289)))</formula>
    </cfRule>
    <cfRule type="expression" priority="702" dxfId="1" stopIfTrue="1">
      <formula>AND(COUNTIF($C$289,C289)&gt;1,NOT(ISBLANK(C289)))</formula>
    </cfRule>
  </conditionalFormatting>
  <conditionalFormatting sqref="E289:F289">
    <cfRule type="expression" priority="585" dxfId="0" stopIfTrue="1">
      <formula>AND(COUNTIF($E$289:$F$289,E289)&gt;1,NOT(ISBLANK(E289)))</formula>
    </cfRule>
    <cfRule type="expression" priority="624" dxfId="1" stopIfTrue="1">
      <formula>AND(COUNTIF($E$289:$F$289,E289)&gt;1,NOT(ISBLANK(E289)))</formula>
    </cfRule>
  </conditionalFormatting>
  <conditionalFormatting sqref="G289">
    <cfRule type="expression" priority="507" dxfId="0" stopIfTrue="1">
      <formula>AND(COUNTIF($G$289,G289)&gt;1,NOT(ISBLANK(G289)))</formula>
    </cfRule>
    <cfRule type="expression" priority="546" dxfId="1" stopIfTrue="1">
      <formula>AND(COUNTIF($G$289,G289)&gt;1,NOT(ISBLANK(G289)))</formula>
    </cfRule>
  </conditionalFormatting>
  <conditionalFormatting sqref="H289">
    <cfRule type="expression" priority="41" dxfId="0" stopIfTrue="1">
      <formula>AND(COUNTIF($H$289,H289)&gt;1,NOT(ISBLANK(H289)))</formula>
    </cfRule>
    <cfRule type="expression" priority="80" dxfId="1" stopIfTrue="1">
      <formula>AND(COUNTIF($H$289,H289)&gt;1,NOT(ISBLANK(H289)))</formula>
    </cfRule>
  </conditionalFormatting>
  <conditionalFormatting sqref="L289">
    <cfRule type="expression" priority="119" dxfId="0" stopIfTrue="1">
      <formula>AND(COUNTIF($L$289,L289)&gt;1,NOT(ISBLANK(L289)))</formula>
    </cfRule>
    <cfRule type="expression" priority="158" dxfId="1" stopIfTrue="1">
      <formula>AND(COUNTIF($L$289,L289)&gt;1,NOT(ISBLANK(L289)))</formula>
    </cfRule>
  </conditionalFormatting>
  <conditionalFormatting sqref="O289">
    <cfRule type="expression" priority="431" dxfId="0" stopIfTrue="1">
      <formula>AND(COUNTIF($O$289,O289)&gt;1,NOT(ISBLANK(O289)))</formula>
    </cfRule>
    <cfRule type="expression" priority="469" dxfId="1" stopIfTrue="1">
      <formula>AND(COUNTIF($O$289,O289)&gt;1,NOT(ISBLANK(O289)))</formula>
    </cfRule>
  </conditionalFormatting>
  <conditionalFormatting sqref="P289">
    <cfRule type="expression" priority="353" dxfId="0" stopIfTrue="1">
      <formula>AND(COUNTIF($P$289,P289)&gt;1,NOT(ISBLANK(P289)))</formula>
    </cfRule>
    <cfRule type="expression" priority="392" dxfId="1" stopIfTrue="1">
      <formula>AND(COUNTIF($P$289,P289)&gt;1,NOT(ISBLANK(P289)))</formula>
    </cfRule>
  </conditionalFormatting>
  <conditionalFormatting sqref="Q289">
    <cfRule type="expression" priority="275" dxfId="0" stopIfTrue="1">
      <formula>AND(COUNTIF($Q$289,Q289)&gt;1,NOT(ISBLANK(Q289)))</formula>
    </cfRule>
    <cfRule type="expression" priority="314" dxfId="1" stopIfTrue="1">
      <formula>AND(COUNTIF($Q$289,Q289)&gt;1,NOT(ISBLANK(Q289)))</formula>
    </cfRule>
  </conditionalFormatting>
  <conditionalFormatting sqref="R289">
    <cfRule type="expression" priority="197" dxfId="0" stopIfTrue="1">
      <formula>AND(COUNTIF($R$289,R289)&gt;1,NOT(ISBLANK(R289)))</formula>
    </cfRule>
    <cfRule type="expression" priority="236" dxfId="1" stopIfTrue="1">
      <formula>AND(COUNTIF($R$289,R289)&gt;1,NOT(ISBLANK(R289)))</formula>
    </cfRule>
  </conditionalFormatting>
  <conditionalFormatting sqref="B290">
    <cfRule type="expression" priority="740" dxfId="0" stopIfTrue="1">
      <formula>AND(COUNTIF($B$290,B290)&gt;1,NOT(ISBLANK(B290)))</formula>
    </cfRule>
    <cfRule type="expression" priority="779" dxfId="1" stopIfTrue="1">
      <formula>AND(COUNTIF($B$290,B290)&gt;1,NOT(ISBLANK(B290)))</formula>
    </cfRule>
  </conditionalFormatting>
  <conditionalFormatting sqref="C290">
    <cfRule type="expression" priority="662" dxfId="0" stopIfTrue="1">
      <formula>AND(COUNTIF($C$290,C290)&gt;1,NOT(ISBLANK(C290)))</formula>
    </cfRule>
    <cfRule type="expression" priority="701" dxfId="1" stopIfTrue="1">
      <formula>AND(COUNTIF($C$290,C290)&gt;1,NOT(ISBLANK(C290)))</formula>
    </cfRule>
  </conditionalFormatting>
  <conditionalFormatting sqref="E290:F290">
    <cfRule type="expression" priority="584" dxfId="0" stopIfTrue="1">
      <formula>AND(COUNTIF($E$290:$F$290,E290)&gt;1,NOT(ISBLANK(E290)))</formula>
    </cfRule>
    <cfRule type="expression" priority="623" dxfId="1" stopIfTrue="1">
      <formula>AND(COUNTIF($E$290:$F$290,E290)&gt;1,NOT(ISBLANK(E290)))</formula>
    </cfRule>
  </conditionalFormatting>
  <conditionalFormatting sqref="G290">
    <cfRule type="expression" priority="506" dxfId="0" stopIfTrue="1">
      <formula>AND(COUNTIF($G$290,G290)&gt;1,NOT(ISBLANK(G290)))</formula>
    </cfRule>
    <cfRule type="expression" priority="545" dxfId="1" stopIfTrue="1">
      <formula>AND(COUNTIF($G$290,G290)&gt;1,NOT(ISBLANK(G290)))</formula>
    </cfRule>
  </conditionalFormatting>
  <conditionalFormatting sqref="H290">
    <cfRule type="expression" priority="40" dxfId="0" stopIfTrue="1">
      <formula>AND(COUNTIF($H$290,H290)&gt;1,NOT(ISBLANK(H290)))</formula>
    </cfRule>
    <cfRule type="expression" priority="79" dxfId="1" stopIfTrue="1">
      <formula>AND(COUNTIF($H$290,H290)&gt;1,NOT(ISBLANK(H290)))</formula>
    </cfRule>
  </conditionalFormatting>
  <conditionalFormatting sqref="L290">
    <cfRule type="expression" priority="118" dxfId="0" stopIfTrue="1">
      <formula>AND(COUNTIF($L$290,L290)&gt;1,NOT(ISBLANK(L290)))</formula>
    </cfRule>
    <cfRule type="expression" priority="157" dxfId="1" stopIfTrue="1">
      <formula>AND(COUNTIF($L$290,L290)&gt;1,NOT(ISBLANK(L290)))</formula>
    </cfRule>
  </conditionalFormatting>
  <conditionalFormatting sqref="O290">
    <cfRule type="expression" priority="430" dxfId="0" stopIfTrue="1">
      <formula>AND(COUNTIF($O$290,O290)&gt;1,NOT(ISBLANK(O290)))</formula>
    </cfRule>
    <cfRule type="expression" priority="468" dxfId="1" stopIfTrue="1">
      <formula>AND(COUNTIF($O$290,O290)&gt;1,NOT(ISBLANK(O290)))</formula>
    </cfRule>
  </conditionalFormatting>
  <conditionalFormatting sqref="P290">
    <cfRule type="expression" priority="352" dxfId="0" stopIfTrue="1">
      <formula>AND(COUNTIF($P$290,P290)&gt;1,NOT(ISBLANK(P290)))</formula>
    </cfRule>
    <cfRule type="expression" priority="391" dxfId="1" stopIfTrue="1">
      <formula>AND(COUNTIF($P$290,P290)&gt;1,NOT(ISBLANK(P290)))</formula>
    </cfRule>
  </conditionalFormatting>
  <conditionalFormatting sqref="Q290">
    <cfRule type="expression" priority="274" dxfId="0" stopIfTrue="1">
      <formula>AND(COUNTIF($Q$290,Q290)&gt;1,NOT(ISBLANK(Q290)))</formula>
    </cfRule>
    <cfRule type="expression" priority="313" dxfId="1" stopIfTrue="1">
      <formula>AND(COUNTIF($Q$290,Q290)&gt;1,NOT(ISBLANK(Q290)))</formula>
    </cfRule>
  </conditionalFormatting>
  <conditionalFormatting sqref="R290">
    <cfRule type="expression" priority="196" dxfId="0" stopIfTrue="1">
      <formula>AND(COUNTIF($R$290,R290)&gt;1,NOT(ISBLANK(R290)))</formula>
    </cfRule>
    <cfRule type="expression" priority="235" dxfId="1" stopIfTrue="1">
      <formula>AND(COUNTIF($R$290,R290)&gt;1,NOT(ISBLANK(R290)))</formula>
    </cfRule>
  </conditionalFormatting>
  <conditionalFormatting sqref="B291">
    <cfRule type="expression" priority="739" dxfId="0" stopIfTrue="1">
      <formula>AND(COUNTIF($B$291,B291)&gt;1,NOT(ISBLANK(B291)))</formula>
    </cfRule>
    <cfRule type="expression" priority="778" dxfId="1" stopIfTrue="1">
      <formula>AND(COUNTIF($B$291,B291)&gt;1,NOT(ISBLANK(B291)))</formula>
    </cfRule>
  </conditionalFormatting>
  <conditionalFormatting sqref="C291">
    <cfRule type="expression" priority="661" dxfId="0" stopIfTrue="1">
      <formula>AND(COUNTIF($C$291,C291)&gt;1,NOT(ISBLANK(C291)))</formula>
    </cfRule>
    <cfRule type="expression" priority="700" dxfId="1" stopIfTrue="1">
      <formula>AND(COUNTIF($C$291,C291)&gt;1,NOT(ISBLANK(C291)))</formula>
    </cfRule>
  </conditionalFormatting>
  <conditionalFormatting sqref="E291:F291">
    <cfRule type="expression" priority="583" dxfId="0" stopIfTrue="1">
      <formula>AND(COUNTIF($E$291:$F$291,E291)&gt;1,NOT(ISBLANK(E291)))</formula>
    </cfRule>
    <cfRule type="expression" priority="622" dxfId="1" stopIfTrue="1">
      <formula>AND(COUNTIF($E$291:$F$291,E291)&gt;1,NOT(ISBLANK(E291)))</formula>
    </cfRule>
  </conditionalFormatting>
  <conditionalFormatting sqref="G291">
    <cfRule type="expression" priority="505" dxfId="0" stopIfTrue="1">
      <formula>AND(COUNTIF($G$291,G291)&gt;1,NOT(ISBLANK(G291)))</formula>
    </cfRule>
    <cfRule type="expression" priority="544" dxfId="1" stopIfTrue="1">
      <formula>AND(COUNTIF($G$291,G291)&gt;1,NOT(ISBLANK(G291)))</formula>
    </cfRule>
  </conditionalFormatting>
  <conditionalFormatting sqref="H291">
    <cfRule type="expression" priority="39" dxfId="0" stopIfTrue="1">
      <formula>AND(COUNTIF($H$291,H291)&gt;1,NOT(ISBLANK(H291)))</formula>
    </cfRule>
    <cfRule type="expression" priority="78" dxfId="1" stopIfTrue="1">
      <formula>AND(COUNTIF($H$291,H291)&gt;1,NOT(ISBLANK(H291)))</formula>
    </cfRule>
  </conditionalFormatting>
  <conditionalFormatting sqref="L291">
    <cfRule type="expression" priority="117" dxfId="0" stopIfTrue="1">
      <formula>AND(COUNTIF($L$291,L291)&gt;1,NOT(ISBLANK(L291)))</formula>
    </cfRule>
    <cfRule type="expression" priority="156" dxfId="1" stopIfTrue="1">
      <formula>AND(COUNTIF($L$291,L291)&gt;1,NOT(ISBLANK(L291)))</formula>
    </cfRule>
  </conditionalFormatting>
  <conditionalFormatting sqref="O291">
    <cfRule type="expression" priority="429" dxfId="0" stopIfTrue="1">
      <formula>AND(COUNTIF($O$291,O291)&gt;1,NOT(ISBLANK(O291)))</formula>
    </cfRule>
    <cfRule type="expression" priority="467" dxfId="1" stopIfTrue="1">
      <formula>AND(COUNTIF($O$291,O291)&gt;1,NOT(ISBLANK(O291)))</formula>
    </cfRule>
  </conditionalFormatting>
  <conditionalFormatting sqref="P291">
    <cfRule type="expression" priority="351" dxfId="0" stopIfTrue="1">
      <formula>AND(COUNTIF($P$291,P291)&gt;1,NOT(ISBLANK(P291)))</formula>
    </cfRule>
    <cfRule type="expression" priority="390" dxfId="1" stopIfTrue="1">
      <formula>AND(COUNTIF($P$291,P291)&gt;1,NOT(ISBLANK(P291)))</formula>
    </cfRule>
  </conditionalFormatting>
  <conditionalFormatting sqref="R291">
    <cfRule type="expression" priority="195" dxfId="0" stopIfTrue="1">
      <formula>AND(COUNTIF($R$291,R291)&gt;1,NOT(ISBLANK(R291)))</formula>
    </cfRule>
    <cfRule type="expression" priority="234" dxfId="1" stopIfTrue="1">
      <formula>AND(COUNTIF($R$291,R291)&gt;1,NOT(ISBLANK(R291)))</formula>
    </cfRule>
  </conditionalFormatting>
  <conditionalFormatting sqref="B292">
    <cfRule type="expression" priority="738" dxfId="0" stopIfTrue="1">
      <formula>AND(COUNTIF($B$292,B292)&gt;1,NOT(ISBLANK(B292)))</formula>
    </cfRule>
    <cfRule type="expression" priority="777" dxfId="1" stopIfTrue="1">
      <formula>AND(COUNTIF($B$292,B292)&gt;1,NOT(ISBLANK(B292)))</formula>
    </cfRule>
  </conditionalFormatting>
  <conditionalFormatting sqref="C292">
    <cfRule type="expression" priority="660" dxfId="0" stopIfTrue="1">
      <formula>AND(COUNTIF($C$292,C292)&gt;1,NOT(ISBLANK(C292)))</formula>
    </cfRule>
    <cfRule type="expression" priority="699" dxfId="1" stopIfTrue="1">
      <formula>AND(COUNTIF($C$292,C292)&gt;1,NOT(ISBLANK(C292)))</formula>
    </cfRule>
  </conditionalFormatting>
  <conditionalFormatting sqref="E292:F292">
    <cfRule type="expression" priority="582" dxfId="0" stopIfTrue="1">
      <formula>AND(COUNTIF($E$292:$F$292,E292)&gt;1,NOT(ISBLANK(E292)))</formula>
    </cfRule>
    <cfRule type="expression" priority="621" dxfId="1" stopIfTrue="1">
      <formula>AND(COUNTIF($E$292:$F$292,E292)&gt;1,NOT(ISBLANK(E292)))</formula>
    </cfRule>
  </conditionalFormatting>
  <conditionalFormatting sqref="G292">
    <cfRule type="expression" priority="504" dxfId="0" stopIfTrue="1">
      <formula>AND(COUNTIF($G$292,G292)&gt;1,NOT(ISBLANK(G292)))</formula>
    </cfRule>
    <cfRule type="expression" priority="543" dxfId="1" stopIfTrue="1">
      <formula>AND(COUNTIF($G$292,G292)&gt;1,NOT(ISBLANK(G292)))</formula>
    </cfRule>
  </conditionalFormatting>
  <conditionalFormatting sqref="H292">
    <cfRule type="expression" priority="38" dxfId="0" stopIfTrue="1">
      <formula>AND(COUNTIF($H$292,H292)&gt;1,NOT(ISBLANK(H292)))</formula>
    </cfRule>
    <cfRule type="expression" priority="77" dxfId="1" stopIfTrue="1">
      <formula>AND(COUNTIF($H$292,H292)&gt;1,NOT(ISBLANK(H292)))</formula>
    </cfRule>
  </conditionalFormatting>
  <conditionalFormatting sqref="L292">
    <cfRule type="expression" priority="116" dxfId="0" stopIfTrue="1">
      <formula>AND(COUNTIF($L$292,L292)&gt;1,NOT(ISBLANK(L292)))</formula>
    </cfRule>
    <cfRule type="expression" priority="155" dxfId="1" stopIfTrue="1">
      <formula>AND(COUNTIF($L$292,L292)&gt;1,NOT(ISBLANK(L292)))</formula>
    </cfRule>
  </conditionalFormatting>
  <conditionalFormatting sqref="O292">
    <cfRule type="expression" priority="428" dxfId="0" stopIfTrue="1">
      <formula>AND(COUNTIF($O$292,O292)&gt;1,NOT(ISBLANK(O292)))</formula>
    </cfRule>
    <cfRule type="expression" priority="466" dxfId="1" stopIfTrue="1">
      <formula>AND(COUNTIF($O$292,O292)&gt;1,NOT(ISBLANK(O292)))</formula>
    </cfRule>
  </conditionalFormatting>
  <conditionalFormatting sqref="P292">
    <cfRule type="expression" priority="350" dxfId="0" stopIfTrue="1">
      <formula>AND(COUNTIF($P$292,P292)&gt;1,NOT(ISBLANK(P292)))</formula>
    </cfRule>
    <cfRule type="expression" priority="389" dxfId="1" stopIfTrue="1">
      <formula>AND(COUNTIF($P$292,P292)&gt;1,NOT(ISBLANK(P292)))</formula>
    </cfRule>
  </conditionalFormatting>
  <conditionalFormatting sqref="R292">
    <cfRule type="expression" priority="194" dxfId="0" stopIfTrue="1">
      <formula>AND(COUNTIF($R$292,R292)&gt;1,NOT(ISBLANK(R292)))</formula>
    </cfRule>
    <cfRule type="expression" priority="233" dxfId="1" stopIfTrue="1">
      <formula>AND(COUNTIF($R$292,R292)&gt;1,NOT(ISBLANK(R292)))</formula>
    </cfRule>
  </conditionalFormatting>
  <conditionalFormatting sqref="B293">
    <cfRule type="expression" priority="737" dxfId="0" stopIfTrue="1">
      <formula>AND(COUNTIF($B$293,B293)&gt;1,NOT(ISBLANK(B293)))</formula>
    </cfRule>
    <cfRule type="expression" priority="776" dxfId="1" stopIfTrue="1">
      <formula>AND(COUNTIF($B$293,B293)&gt;1,NOT(ISBLANK(B293)))</formula>
    </cfRule>
  </conditionalFormatting>
  <conditionalFormatting sqref="C293">
    <cfRule type="expression" priority="659" dxfId="0" stopIfTrue="1">
      <formula>AND(COUNTIF($C$293,C293)&gt;1,NOT(ISBLANK(C293)))</formula>
    </cfRule>
    <cfRule type="expression" priority="698" dxfId="1" stopIfTrue="1">
      <formula>AND(COUNTIF($C$293,C293)&gt;1,NOT(ISBLANK(C293)))</formula>
    </cfRule>
  </conditionalFormatting>
  <conditionalFormatting sqref="E293:F293">
    <cfRule type="expression" priority="581" dxfId="0" stopIfTrue="1">
      <formula>AND(COUNTIF($E$293:$F$293,E293)&gt;1,NOT(ISBLANK(E293)))</formula>
    </cfRule>
    <cfRule type="expression" priority="620" dxfId="1" stopIfTrue="1">
      <formula>AND(COUNTIF($E$293:$F$293,E293)&gt;1,NOT(ISBLANK(E293)))</formula>
    </cfRule>
  </conditionalFormatting>
  <conditionalFormatting sqref="G293">
    <cfRule type="expression" priority="503" dxfId="0" stopIfTrue="1">
      <formula>AND(COUNTIF($G$293,G293)&gt;1,NOT(ISBLANK(G293)))</formula>
    </cfRule>
    <cfRule type="expression" priority="542" dxfId="1" stopIfTrue="1">
      <formula>AND(COUNTIF($G$293,G293)&gt;1,NOT(ISBLANK(G293)))</formula>
    </cfRule>
  </conditionalFormatting>
  <conditionalFormatting sqref="H293">
    <cfRule type="expression" priority="37" dxfId="0" stopIfTrue="1">
      <formula>AND(COUNTIF($H$293,H293)&gt;1,NOT(ISBLANK(H293)))</formula>
    </cfRule>
    <cfRule type="expression" priority="76" dxfId="1" stopIfTrue="1">
      <formula>AND(COUNTIF($H$293,H293)&gt;1,NOT(ISBLANK(H293)))</formula>
    </cfRule>
  </conditionalFormatting>
  <conditionalFormatting sqref="L293">
    <cfRule type="expression" priority="115" dxfId="0" stopIfTrue="1">
      <formula>AND(COUNTIF($L$293,L293)&gt;1,NOT(ISBLANK(L293)))</formula>
    </cfRule>
    <cfRule type="expression" priority="154" dxfId="1" stopIfTrue="1">
      <formula>AND(COUNTIF($L$293,L293)&gt;1,NOT(ISBLANK(L293)))</formula>
    </cfRule>
  </conditionalFormatting>
  <conditionalFormatting sqref="O293">
    <cfRule type="expression" priority="427" dxfId="0" stopIfTrue="1">
      <formula>AND(COUNTIF($O$293,O293)&gt;1,NOT(ISBLANK(O293)))</formula>
    </cfRule>
    <cfRule type="expression" priority="465" dxfId="1" stopIfTrue="1">
      <formula>AND(COUNTIF($O$293,O293)&gt;1,NOT(ISBLANK(O293)))</formula>
    </cfRule>
  </conditionalFormatting>
  <conditionalFormatting sqref="P293">
    <cfRule type="expression" priority="349" dxfId="0" stopIfTrue="1">
      <formula>AND(COUNTIF($P$293,P293)&gt;1,NOT(ISBLANK(P293)))</formula>
    </cfRule>
    <cfRule type="expression" priority="388" dxfId="1" stopIfTrue="1">
      <formula>AND(COUNTIF($P$293,P293)&gt;1,NOT(ISBLANK(P293)))</formula>
    </cfRule>
  </conditionalFormatting>
  <conditionalFormatting sqref="R293">
    <cfRule type="expression" priority="193" dxfId="0" stopIfTrue="1">
      <formula>AND(COUNTIF($R$293,R293)&gt;1,NOT(ISBLANK(R293)))</formula>
    </cfRule>
    <cfRule type="expression" priority="232" dxfId="1" stopIfTrue="1">
      <formula>AND(COUNTIF($R$293,R293)&gt;1,NOT(ISBLANK(R293)))</formula>
    </cfRule>
  </conditionalFormatting>
  <conditionalFormatting sqref="B294">
    <cfRule type="expression" priority="736" dxfId="0" stopIfTrue="1">
      <formula>AND(COUNTIF($B$294,B294)&gt;1,NOT(ISBLANK(B294)))</formula>
    </cfRule>
    <cfRule type="expression" priority="775" dxfId="1" stopIfTrue="1">
      <formula>AND(COUNTIF($B$294,B294)&gt;1,NOT(ISBLANK(B294)))</formula>
    </cfRule>
  </conditionalFormatting>
  <conditionalFormatting sqref="C294">
    <cfRule type="expression" priority="658" dxfId="0" stopIfTrue="1">
      <formula>AND(COUNTIF($C$294,C294)&gt;1,NOT(ISBLANK(C294)))</formula>
    </cfRule>
    <cfRule type="expression" priority="697" dxfId="1" stopIfTrue="1">
      <formula>AND(COUNTIF($C$294,C294)&gt;1,NOT(ISBLANK(C294)))</formula>
    </cfRule>
  </conditionalFormatting>
  <conditionalFormatting sqref="E294:F294">
    <cfRule type="expression" priority="580" dxfId="0" stopIfTrue="1">
      <formula>AND(COUNTIF($E$294:$F$294,E294)&gt;1,NOT(ISBLANK(E294)))</formula>
    </cfRule>
    <cfRule type="expression" priority="619" dxfId="1" stopIfTrue="1">
      <formula>AND(COUNTIF($E$294:$F$294,E294)&gt;1,NOT(ISBLANK(E294)))</formula>
    </cfRule>
  </conditionalFormatting>
  <conditionalFormatting sqref="G294">
    <cfRule type="expression" priority="502" dxfId="0" stopIfTrue="1">
      <formula>AND(COUNTIF($G$294,G294)&gt;1,NOT(ISBLANK(G294)))</formula>
    </cfRule>
    <cfRule type="expression" priority="541" dxfId="1" stopIfTrue="1">
      <formula>AND(COUNTIF($G$294,G294)&gt;1,NOT(ISBLANK(G294)))</formula>
    </cfRule>
  </conditionalFormatting>
  <conditionalFormatting sqref="H294">
    <cfRule type="expression" priority="36" dxfId="0" stopIfTrue="1">
      <formula>AND(COUNTIF($H$294,H294)&gt;1,NOT(ISBLANK(H294)))</formula>
    </cfRule>
    <cfRule type="expression" priority="75" dxfId="1" stopIfTrue="1">
      <formula>AND(COUNTIF($H$294,H294)&gt;1,NOT(ISBLANK(H294)))</formula>
    </cfRule>
  </conditionalFormatting>
  <conditionalFormatting sqref="L294">
    <cfRule type="expression" priority="114" dxfId="0" stopIfTrue="1">
      <formula>AND(COUNTIF($L$294,L294)&gt;1,NOT(ISBLANK(L294)))</formula>
    </cfRule>
    <cfRule type="expression" priority="153" dxfId="1" stopIfTrue="1">
      <formula>AND(COUNTIF($L$294,L294)&gt;1,NOT(ISBLANK(L294)))</formula>
    </cfRule>
  </conditionalFormatting>
  <conditionalFormatting sqref="O294">
    <cfRule type="expression" priority="426" dxfId="0" stopIfTrue="1">
      <formula>AND(COUNTIF($O$294,O294)&gt;1,NOT(ISBLANK(O294)))</formula>
    </cfRule>
    <cfRule type="expression" priority="464" dxfId="1" stopIfTrue="1">
      <formula>AND(COUNTIF($O$294,O294)&gt;1,NOT(ISBLANK(O294)))</formula>
    </cfRule>
  </conditionalFormatting>
  <conditionalFormatting sqref="P294">
    <cfRule type="expression" priority="348" dxfId="0" stopIfTrue="1">
      <formula>AND(COUNTIF($P$294,P294)&gt;1,NOT(ISBLANK(P294)))</formula>
    </cfRule>
    <cfRule type="expression" priority="387" dxfId="1" stopIfTrue="1">
      <formula>AND(COUNTIF($P$294,P294)&gt;1,NOT(ISBLANK(P294)))</formula>
    </cfRule>
  </conditionalFormatting>
  <conditionalFormatting sqref="Q294">
    <cfRule type="expression" priority="270" dxfId="0" stopIfTrue="1">
      <formula>AND(COUNTIF($Q$294,Q294)&gt;1,NOT(ISBLANK(Q294)))</formula>
    </cfRule>
    <cfRule type="expression" priority="309" dxfId="1" stopIfTrue="1">
      <formula>AND(COUNTIF($Q$294,Q294)&gt;1,NOT(ISBLANK(Q294)))</formula>
    </cfRule>
  </conditionalFormatting>
  <conditionalFormatting sqref="R294">
    <cfRule type="expression" priority="192" dxfId="0" stopIfTrue="1">
      <formula>AND(COUNTIF($R$294,R294)&gt;1,NOT(ISBLANK(R294)))</formula>
    </cfRule>
    <cfRule type="expression" priority="231" dxfId="1" stopIfTrue="1">
      <formula>AND(COUNTIF($R$294,R294)&gt;1,NOT(ISBLANK(R294)))</formula>
    </cfRule>
  </conditionalFormatting>
  <conditionalFormatting sqref="B295">
    <cfRule type="expression" priority="735" dxfId="0" stopIfTrue="1">
      <formula>AND(COUNTIF($B$295,B295)&gt;1,NOT(ISBLANK(B295)))</formula>
    </cfRule>
    <cfRule type="expression" priority="774" dxfId="1" stopIfTrue="1">
      <formula>AND(COUNTIF($B$295,B295)&gt;1,NOT(ISBLANK(B295)))</formula>
    </cfRule>
  </conditionalFormatting>
  <conditionalFormatting sqref="C295">
    <cfRule type="expression" priority="657" dxfId="0" stopIfTrue="1">
      <formula>AND(COUNTIF($C$295,C295)&gt;1,NOT(ISBLANK(C295)))</formula>
    </cfRule>
    <cfRule type="expression" priority="696" dxfId="1" stopIfTrue="1">
      <formula>AND(COUNTIF($C$295,C295)&gt;1,NOT(ISBLANK(C295)))</formula>
    </cfRule>
  </conditionalFormatting>
  <conditionalFormatting sqref="E295:F295">
    <cfRule type="expression" priority="579" dxfId="0" stopIfTrue="1">
      <formula>AND(COUNTIF($E$295:$F$295,E295)&gt;1,NOT(ISBLANK(E295)))</formula>
    </cfRule>
    <cfRule type="expression" priority="618" dxfId="1" stopIfTrue="1">
      <formula>AND(COUNTIF($E$295:$F$295,E295)&gt;1,NOT(ISBLANK(E295)))</formula>
    </cfRule>
  </conditionalFormatting>
  <conditionalFormatting sqref="G295">
    <cfRule type="expression" priority="501" dxfId="0" stopIfTrue="1">
      <formula>AND(COUNTIF($G$295,G295)&gt;1,NOT(ISBLANK(G295)))</formula>
    </cfRule>
    <cfRule type="expression" priority="540" dxfId="1" stopIfTrue="1">
      <formula>AND(COUNTIF($G$295,G295)&gt;1,NOT(ISBLANK(G295)))</formula>
    </cfRule>
  </conditionalFormatting>
  <conditionalFormatting sqref="H295">
    <cfRule type="expression" priority="35" dxfId="0" stopIfTrue="1">
      <formula>AND(COUNTIF($H$295,H295)&gt;1,NOT(ISBLANK(H295)))</formula>
    </cfRule>
    <cfRule type="expression" priority="74" dxfId="1" stopIfTrue="1">
      <formula>AND(COUNTIF($H$295,H295)&gt;1,NOT(ISBLANK(H295)))</formula>
    </cfRule>
  </conditionalFormatting>
  <conditionalFormatting sqref="L295">
    <cfRule type="expression" priority="113" dxfId="0" stopIfTrue="1">
      <formula>AND(COUNTIF($L$295,L295)&gt;1,NOT(ISBLANK(L295)))</formula>
    </cfRule>
    <cfRule type="expression" priority="152" dxfId="1" stopIfTrue="1">
      <formula>AND(COUNTIF($L$295,L295)&gt;1,NOT(ISBLANK(L295)))</formula>
    </cfRule>
  </conditionalFormatting>
  <conditionalFormatting sqref="O295">
    <cfRule type="expression" priority="425" dxfId="0" stopIfTrue="1">
      <formula>AND(COUNTIF($O$295,O295)&gt;1,NOT(ISBLANK(O295)))</formula>
    </cfRule>
    <cfRule type="expression" priority="463" dxfId="1" stopIfTrue="1">
      <formula>AND(COUNTIF($O$295,O295)&gt;1,NOT(ISBLANK(O295)))</formula>
    </cfRule>
  </conditionalFormatting>
  <conditionalFormatting sqref="P295">
    <cfRule type="expression" priority="347" dxfId="0" stopIfTrue="1">
      <formula>AND(COUNTIF($P$295,P295)&gt;1,NOT(ISBLANK(P295)))</formula>
    </cfRule>
    <cfRule type="expression" priority="386" dxfId="1" stopIfTrue="1">
      <formula>AND(COUNTIF($P$295,P295)&gt;1,NOT(ISBLANK(P295)))</formula>
    </cfRule>
  </conditionalFormatting>
  <conditionalFormatting sqref="Q295">
    <cfRule type="expression" priority="269" dxfId="0" stopIfTrue="1">
      <formula>AND(COUNTIF($Q$295,Q295)&gt;1,NOT(ISBLANK(Q295)))</formula>
    </cfRule>
    <cfRule type="expression" priority="308" dxfId="1" stopIfTrue="1">
      <formula>AND(COUNTIF($Q$295,Q295)&gt;1,NOT(ISBLANK(Q295)))</formula>
    </cfRule>
  </conditionalFormatting>
  <conditionalFormatting sqref="R295">
    <cfRule type="expression" priority="191" dxfId="0" stopIfTrue="1">
      <formula>AND(COUNTIF($R$295,R295)&gt;1,NOT(ISBLANK(R295)))</formula>
    </cfRule>
    <cfRule type="expression" priority="230" dxfId="1" stopIfTrue="1">
      <formula>AND(COUNTIF($R$295,R295)&gt;1,NOT(ISBLANK(R295)))</formula>
    </cfRule>
  </conditionalFormatting>
  <conditionalFormatting sqref="B296">
    <cfRule type="expression" priority="734" dxfId="0" stopIfTrue="1">
      <formula>AND(COUNTIF($B$296,B296)&gt;1,NOT(ISBLANK(B296)))</formula>
    </cfRule>
    <cfRule type="expression" priority="773" dxfId="1" stopIfTrue="1">
      <formula>AND(COUNTIF($B$296,B296)&gt;1,NOT(ISBLANK(B296)))</formula>
    </cfRule>
  </conditionalFormatting>
  <conditionalFormatting sqref="C296">
    <cfRule type="expression" priority="656" dxfId="0" stopIfTrue="1">
      <formula>AND(COUNTIF($C$296,C296)&gt;1,NOT(ISBLANK(C296)))</formula>
    </cfRule>
    <cfRule type="expression" priority="695" dxfId="1" stopIfTrue="1">
      <formula>AND(COUNTIF($C$296,C296)&gt;1,NOT(ISBLANK(C296)))</formula>
    </cfRule>
  </conditionalFormatting>
  <conditionalFormatting sqref="E296:F296">
    <cfRule type="expression" priority="578" dxfId="0" stopIfTrue="1">
      <formula>AND(COUNTIF($E$296:$F$296,E296)&gt;1,NOT(ISBLANK(E296)))</formula>
    </cfRule>
    <cfRule type="expression" priority="617" dxfId="1" stopIfTrue="1">
      <formula>AND(COUNTIF($E$296:$F$296,E296)&gt;1,NOT(ISBLANK(E296)))</formula>
    </cfRule>
  </conditionalFormatting>
  <conditionalFormatting sqref="G296">
    <cfRule type="expression" priority="500" dxfId="0" stopIfTrue="1">
      <formula>AND(COUNTIF($G$296,G296)&gt;1,NOT(ISBLANK(G296)))</formula>
    </cfRule>
    <cfRule type="expression" priority="539" dxfId="1" stopIfTrue="1">
      <formula>AND(COUNTIF($G$296,G296)&gt;1,NOT(ISBLANK(G296)))</formula>
    </cfRule>
  </conditionalFormatting>
  <conditionalFormatting sqref="H296">
    <cfRule type="expression" priority="34" dxfId="0" stopIfTrue="1">
      <formula>AND(COUNTIF($H$296,H296)&gt;1,NOT(ISBLANK(H296)))</formula>
    </cfRule>
    <cfRule type="expression" priority="73" dxfId="1" stopIfTrue="1">
      <formula>AND(COUNTIF($H$296,H296)&gt;1,NOT(ISBLANK(H296)))</formula>
    </cfRule>
  </conditionalFormatting>
  <conditionalFormatting sqref="L296">
    <cfRule type="expression" priority="112" dxfId="0" stopIfTrue="1">
      <formula>AND(COUNTIF($L$296,L296)&gt;1,NOT(ISBLANK(L296)))</formula>
    </cfRule>
    <cfRule type="expression" priority="151" dxfId="1" stopIfTrue="1">
      <formula>AND(COUNTIF($L$296,L296)&gt;1,NOT(ISBLANK(L296)))</formula>
    </cfRule>
  </conditionalFormatting>
  <conditionalFormatting sqref="O296">
    <cfRule type="expression" priority="424" dxfId="0" stopIfTrue="1">
      <formula>AND(COUNTIF($O$296,O296)&gt;1,NOT(ISBLANK(O296)))</formula>
    </cfRule>
    <cfRule type="expression" priority="462" dxfId="1" stopIfTrue="1">
      <formula>AND(COUNTIF($O$296,O296)&gt;1,NOT(ISBLANK(O296)))</formula>
    </cfRule>
  </conditionalFormatting>
  <conditionalFormatting sqref="P296">
    <cfRule type="expression" priority="346" dxfId="0" stopIfTrue="1">
      <formula>AND(COUNTIF($P$296,P296)&gt;1,NOT(ISBLANK(P296)))</formula>
    </cfRule>
    <cfRule type="expression" priority="385" dxfId="1" stopIfTrue="1">
      <formula>AND(COUNTIF($P$296,P296)&gt;1,NOT(ISBLANK(P296)))</formula>
    </cfRule>
  </conditionalFormatting>
  <conditionalFormatting sqref="Q296">
    <cfRule type="expression" priority="268" dxfId="0" stopIfTrue="1">
      <formula>AND(COUNTIF($Q$296,Q296)&gt;1,NOT(ISBLANK(Q296)))</formula>
    </cfRule>
    <cfRule type="expression" priority="307" dxfId="1" stopIfTrue="1">
      <formula>AND(COUNTIF($Q$296,Q296)&gt;1,NOT(ISBLANK(Q296)))</formula>
    </cfRule>
  </conditionalFormatting>
  <conditionalFormatting sqref="R296">
    <cfRule type="expression" priority="190" dxfId="0" stopIfTrue="1">
      <formula>AND(COUNTIF($R$296,R296)&gt;1,NOT(ISBLANK(R296)))</formula>
    </cfRule>
    <cfRule type="expression" priority="229" dxfId="1" stopIfTrue="1">
      <formula>AND(COUNTIF($R$296,R296)&gt;1,NOT(ISBLANK(R296)))</formula>
    </cfRule>
  </conditionalFormatting>
  <conditionalFormatting sqref="B297">
    <cfRule type="expression" priority="733" dxfId="0" stopIfTrue="1">
      <formula>AND(COUNTIF($B$297,B297)&gt;1,NOT(ISBLANK(B297)))</formula>
    </cfRule>
    <cfRule type="expression" priority="772" dxfId="1" stopIfTrue="1">
      <formula>AND(COUNTIF($B$297,B297)&gt;1,NOT(ISBLANK(B297)))</formula>
    </cfRule>
  </conditionalFormatting>
  <conditionalFormatting sqref="C297">
    <cfRule type="expression" priority="655" dxfId="0" stopIfTrue="1">
      <formula>AND(COUNTIF($C$297,C297)&gt;1,NOT(ISBLANK(C297)))</formula>
    </cfRule>
    <cfRule type="expression" priority="694" dxfId="1" stopIfTrue="1">
      <formula>AND(COUNTIF($C$297,C297)&gt;1,NOT(ISBLANK(C297)))</formula>
    </cfRule>
  </conditionalFormatting>
  <conditionalFormatting sqref="E297:F297">
    <cfRule type="expression" priority="577" dxfId="0" stopIfTrue="1">
      <formula>AND(COUNTIF($E$297:$F$297,E297)&gt;1,NOT(ISBLANK(E297)))</formula>
    </cfRule>
    <cfRule type="expression" priority="616" dxfId="1" stopIfTrue="1">
      <formula>AND(COUNTIF($E$297:$F$297,E297)&gt;1,NOT(ISBLANK(E297)))</formula>
    </cfRule>
  </conditionalFormatting>
  <conditionalFormatting sqref="G297">
    <cfRule type="expression" priority="499" dxfId="0" stopIfTrue="1">
      <formula>AND(COUNTIF($G$297,G297)&gt;1,NOT(ISBLANK(G297)))</formula>
    </cfRule>
    <cfRule type="expression" priority="538" dxfId="1" stopIfTrue="1">
      <formula>AND(COUNTIF($G$297,G297)&gt;1,NOT(ISBLANK(G297)))</formula>
    </cfRule>
  </conditionalFormatting>
  <conditionalFormatting sqref="H297">
    <cfRule type="expression" priority="33" dxfId="0" stopIfTrue="1">
      <formula>AND(COUNTIF($H$297,H297)&gt;1,NOT(ISBLANK(H297)))</formula>
    </cfRule>
    <cfRule type="expression" priority="72" dxfId="1" stopIfTrue="1">
      <formula>AND(COUNTIF($H$297,H297)&gt;1,NOT(ISBLANK(H297)))</formula>
    </cfRule>
  </conditionalFormatting>
  <conditionalFormatting sqref="L297">
    <cfRule type="expression" priority="111" dxfId="0" stopIfTrue="1">
      <formula>AND(COUNTIF($L$297,L297)&gt;1,NOT(ISBLANK(L297)))</formula>
    </cfRule>
    <cfRule type="expression" priority="150" dxfId="1" stopIfTrue="1">
      <formula>AND(COUNTIF($L$297,L297)&gt;1,NOT(ISBLANK(L297)))</formula>
    </cfRule>
  </conditionalFormatting>
  <conditionalFormatting sqref="O297">
    <cfRule type="expression" priority="423" dxfId="0" stopIfTrue="1">
      <formula>AND(COUNTIF($O$297,O297)&gt;1,NOT(ISBLANK(O297)))</formula>
    </cfRule>
    <cfRule type="expression" priority="461" dxfId="1" stopIfTrue="1">
      <formula>AND(COUNTIF($O$297,O297)&gt;1,NOT(ISBLANK(O297)))</formula>
    </cfRule>
  </conditionalFormatting>
  <conditionalFormatting sqref="P297">
    <cfRule type="expression" priority="345" dxfId="0" stopIfTrue="1">
      <formula>AND(COUNTIF($P$297,P297)&gt;1,NOT(ISBLANK(P297)))</formula>
    </cfRule>
    <cfRule type="expression" priority="384" dxfId="1" stopIfTrue="1">
      <formula>AND(COUNTIF($P$297,P297)&gt;1,NOT(ISBLANK(P297)))</formula>
    </cfRule>
  </conditionalFormatting>
  <conditionalFormatting sqref="Q297">
    <cfRule type="expression" priority="1" dxfId="0" stopIfTrue="1">
      <formula>AND(COUNTIF($Q$297,Q297)&gt;1,NOT(ISBLANK(Q297)))</formula>
    </cfRule>
    <cfRule type="expression" priority="2" dxfId="1" stopIfTrue="1">
      <formula>AND(COUNTIF($Q$297,Q297)&gt;1,NOT(ISBLANK(Q297)))</formula>
    </cfRule>
  </conditionalFormatting>
  <conditionalFormatting sqref="R297">
    <cfRule type="expression" priority="189" dxfId="0" stopIfTrue="1">
      <formula>AND(COUNTIF($R$297,R297)&gt;1,NOT(ISBLANK(R297)))</formula>
    </cfRule>
    <cfRule type="expression" priority="228" dxfId="1" stopIfTrue="1">
      <formula>AND(COUNTIF($R$297,R297)&gt;1,NOT(ISBLANK(R297)))</formula>
    </cfRule>
  </conditionalFormatting>
  <conditionalFormatting sqref="B298">
    <cfRule type="expression" priority="732" dxfId="0" stopIfTrue="1">
      <formula>AND(COUNTIF($B$298,B298)&gt;1,NOT(ISBLANK(B298)))</formula>
    </cfRule>
    <cfRule type="expression" priority="771" dxfId="1" stopIfTrue="1">
      <formula>AND(COUNTIF($B$298,B298)&gt;1,NOT(ISBLANK(B298)))</formula>
    </cfRule>
  </conditionalFormatting>
  <conditionalFormatting sqref="C298">
    <cfRule type="expression" priority="654" dxfId="0" stopIfTrue="1">
      <formula>AND(COUNTIF($C$298,C298)&gt;1,NOT(ISBLANK(C298)))</formula>
    </cfRule>
    <cfRule type="expression" priority="693" dxfId="1" stopIfTrue="1">
      <formula>AND(COUNTIF($C$298,C298)&gt;1,NOT(ISBLANK(C298)))</formula>
    </cfRule>
  </conditionalFormatting>
  <conditionalFormatting sqref="E298:F298">
    <cfRule type="expression" priority="576" dxfId="0" stopIfTrue="1">
      <formula>AND(COUNTIF($E$298:$F$298,E298)&gt;1,NOT(ISBLANK(E298)))</formula>
    </cfRule>
    <cfRule type="expression" priority="615" dxfId="1" stopIfTrue="1">
      <formula>AND(COUNTIF($E$298:$F$298,E298)&gt;1,NOT(ISBLANK(E298)))</formula>
    </cfRule>
  </conditionalFormatting>
  <conditionalFormatting sqref="G298">
    <cfRule type="expression" priority="498" dxfId="0" stopIfTrue="1">
      <formula>AND(COUNTIF($G$298,G298)&gt;1,NOT(ISBLANK(G298)))</formula>
    </cfRule>
    <cfRule type="expression" priority="537" dxfId="1" stopIfTrue="1">
      <formula>AND(COUNTIF($G$298,G298)&gt;1,NOT(ISBLANK(G298)))</formula>
    </cfRule>
  </conditionalFormatting>
  <conditionalFormatting sqref="H298">
    <cfRule type="expression" priority="32" dxfId="0" stopIfTrue="1">
      <formula>AND(COUNTIF($H$298,H298)&gt;1,NOT(ISBLANK(H298)))</formula>
    </cfRule>
    <cfRule type="expression" priority="71" dxfId="1" stopIfTrue="1">
      <formula>AND(COUNTIF($H$298,H298)&gt;1,NOT(ISBLANK(H298)))</formula>
    </cfRule>
  </conditionalFormatting>
  <conditionalFormatting sqref="L298">
    <cfRule type="expression" priority="110" dxfId="0" stopIfTrue="1">
      <formula>AND(COUNTIF($L$298,L298)&gt;1,NOT(ISBLANK(L298)))</formula>
    </cfRule>
    <cfRule type="expression" priority="149" dxfId="1" stopIfTrue="1">
      <formula>AND(COUNTIF($L$298,L298)&gt;1,NOT(ISBLANK(L298)))</formula>
    </cfRule>
  </conditionalFormatting>
  <conditionalFormatting sqref="O298">
    <cfRule type="expression" priority="422" dxfId="0" stopIfTrue="1">
      <formula>AND(COUNTIF($O$298,O298)&gt;1,NOT(ISBLANK(O298)))</formula>
    </cfRule>
    <cfRule type="expression" priority="460" dxfId="1" stopIfTrue="1">
      <formula>AND(COUNTIF($O$298,O298)&gt;1,NOT(ISBLANK(O298)))</formula>
    </cfRule>
  </conditionalFormatting>
  <conditionalFormatting sqref="P298">
    <cfRule type="expression" priority="344" dxfId="0" stopIfTrue="1">
      <formula>AND(COUNTIF($P$298,P298)&gt;1,NOT(ISBLANK(P298)))</formula>
    </cfRule>
    <cfRule type="expression" priority="383" dxfId="1" stopIfTrue="1">
      <formula>AND(COUNTIF($P$298,P298)&gt;1,NOT(ISBLANK(P298)))</formula>
    </cfRule>
  </conditionalFormatting>
  <conditionalFormatting sqref="Q298">
    <cfRule type="expression" priority="266" dxfId="0" stopIfTrue="1">
      <formula>AND(COUNTIF($Q$298,Q298)&gt;1,NOT(ISBLANK(Q298)))</formula>
    </cfRule>
    <cfRule type="expression" priority="305" dxfId="1" stopIfTrue="1">
      <formula>AND(COUNTIF($Q$298,Q298)&gt;1,NOT(ISBLANK(Q298)))</formula>
    </cfRule>
  </conditionalFormatting>
  <conditionalFormatting sqref="R298">
    <cfRule type="expression" priority="188" dxfId="0" stopIfTrue="1">
      <formula>AND(COUNTIF($R$298,R298)&gt;1,NOT(ISBLANK(R298)))</formula>
    </cfRule>
    <cfRule type="expression" priority="227" dxfId="1" stopIfTrue="1">
      <formula>AND(COUNTIF($R$298,R298)&gt;1,NOT(ISBLANK(R298)))</formula>
    </cfRule>
  </conditionalFormatting>
  <conditionalFormatting sqref="B299">
    <cfRule type="expression" priority="731" dxfId="0" stopIfTrue="1">
      <formula>AND(COUNTIF($B$299,B299)&gt;1,NOT(ISBLANK(B299)))</formula>
    </cfRule>
    <cfRule type="expression" priority="770" dxfId="1" stopIfTrue="1">
      <formula>AND(COUNTIF($B$299,B299)&gt;1,NOT(ISBLANK(B299)))</formula>
    </cfRule>
  </conditionalFormatting>
  <conditionalFormatting sqref="C299">
    <cfRule type="expression" priority="653" dxfId="0" stopIfTrue="1">
      <formula>AND(COUNTIF($C$299,C299)&gt;1,NOT(ISBLANK(C299)))</formula>
    </cfRule>
    <cfRule type="expression" priority="692" dxfId="1" stopIfTrue="1">
      <formula>AND(COUNTIF($C$299,C299)&gt;1,NOT(ISBLANK(C299)))</formula>
    </cfRule>
  </conditionalFormatting>
  <conditionalFormatting sqref="E299:F299">
    <cfRule type="expression" priority="575" dxfId="0" stopIfTrue="1">
      <formula>AND(COUNTIF($E$299:$F$299,E299)&gt;1,NOT(ISBLANK(E299)))</formula>
    </cfRule>
    <cfRule type="expression" priority="614" dxfId="1" stopIfTrue="1">
      <formula>AND(COUNTIF($E$299:$F$299,E299)&gt;1,NOT(ISBLANK(E299)))</formula>
    </cfRule>
  </conditionalFormatting>
  <conditionalFormatting sqref="G299">
    <cfRule type="expression" priority="497" dxfId="0" stopIfTrue="1">
      <formula>AND(COUNTIF($G$299,G299)&gt;1,NOT(ISBLANK(G299)))</formula>
    </cfRule>
    <cfRule type="expression" priority="536" dxfId="1" stopIfTrue="1">
      <formula>AND(COUNTIF($G$299,G299)&gt;1,NOT(ISBLANK(G299)))</formula>
    </cfRule>
  </conditionalFormatting>
  <conditionalFormatting sqref="H299">
    <cfRule type="expression" priority="31" dxfId="0" stopIfTrue="1">
      <formula>AND(COUNTIF($H$299,H299)&gt;1,NOT(ISBLANK(H299)))</formula>
    </cfRule>
    <cfRule type="expression" priority="70" dxfId="1" stopIfTrue="1">
      <formula>AND(COUNTIF($H$299,H299)&gt;1,NOT(ISBLANK(H299)))</formula>
    </cfRule>
  </conditionalFormatting>
  <conditionalFormatting sqref="L299">
    <cfRule type="expression" priority="109" dxfId="0" stopIfTrue="1">
      <formula>AND(COUNTIF($L$299,L299)&gt;1,NOT(ISBLANK(L299)))</formula>
    </cfRule>
    <cfRule type="expression" priority="148" dxfId="1" stopIfTrue="1">
      <formula>AND(COUNTIF($L$299,L299)&gt;1,NOT(ISBLANK(L299)))</formula>
    </cfRule>
  </conditionalFormatting>
  <conditionalFormatting sqref="O299">
    <cfRule type="expression" priority="421" dxfId="0" stopIfTrue="1">
      <formula>AND(COUNTIF($O$299,O299)&gt;1,NOT(ISBLANK(O299)))</formula>
    </cfRule>
    <cfRule type="expression" priority="459" dxfId="1" stopIfTrue="1">
      <formula>AND(COUNTIF($O$299,O299)&gt;1,NOT(ISBLANK(O299)))</formula>
    </cfRule>
  </conditionalFormatting>
  <conditionalFormatting sqref="P299">
    <cfRule type="expression" priority="343" dxfId="0" stopIfTrue="1">
      <formula>AND(COUNTIF($P$299,P299)&gt;1,NOT(ISBLANK(P299)))</formula>
    </cfRule>
    <cfRule type="expression" priority="382" dxfId="1" stopIfTrue="1">
      <formula>AND(COUNTIF($P$299,P299)&gt;1,NOT(ISBLANK(P299)))</formula>
    </cfRule>
  </conditionalFormatting>
  <conditionalFormatting sqref="R299">
    <cfRule type="expression" priority="187" dxfId="0" stopIfTrue="1">
      <formula>AND(COUNTIF($R$299,R299)&gt;1,NOT(ISBLANK(R299)))</formula>
    </cfRule>
    <cfRule type="expression" priority="226" dxfId="1" stopIfTrue="1">
      <formula>AND(COUNTIF($R$299,R299)&gt;1,NOT(ISBLANK(R299)))</formula>
    </cfRule>
  </conditionalFormatting>
  <conditionalFormatting sqref="B300">
    <cfRule type="expression" priority="730" dxfId="0" stopIfTrue="1">
      <formula>AND(COUNTIF($B$300,B300)&gt;1,NOT(ISBLANK(B300)))</formula>
    </cfRule>
    <cfRule type="expression" priority="769" dxfId="1" stopIfTrue="1">
      <formula>AND(COUNTIF($B$300,B300)&gt;1,NOT(ISBLANK(B300)))</formula>
    </cfRule>
  </conditionalFormatting>
  <conditionalFormatting sqref="C300">
    <cfRule type="expression" priority="652" dxfId="0" stopIfTrue="1">
      <formula>AND(COUNTIF($C$300,C300)&gt;1,NOT(ISBLANK(C300)))</formula>
    </cfRule>
    <cfRule type="expression" priority="691" dxfId="1" stopIfTrue="1">
      <formula>AND(COUNTIF($C$300,C300)&gt;1,NOT(ISBLANK(C300)))</formula>
    </cfRule>
  </conditionalFormatting>
  <conditionalFormatting sqref="E300:F300">
    <cfRule type="expression" priority="574" dxfId="0" stopIfTrue="1">
      <formula>AND(COUNTIF($E$300:$F$300,E300)&gt;1,NOT(ISBLANK(E300)))</formula>
    </cfRule>
    <cfRule type="expression" priority="613" dxfId="1" stopIfTrue="1">
      <formula>AND(COUNTIF($E$300:$F$300,E300)&gt;1,NOT(ISBLANK(E300)))</formula>
    </cfRule>
  </conditionalFormatting>
  <conditionalFormatting sqref="G300">
    <cfRule type="expression" priority="496" dxfId="0" stopIfTrue="1">
      <formula>AND(COUNTIF($G$300,G300)&gt;1,NOT(ISBLANK(G300)))</formula>
    </cfRule>
    <cfRule type="expression" priority="535" dxfId="1" stopIfTrue="1">
      <formula>AND(COUNTIF($G$300,G300)&gt;1,NOT(ISBLANK(G300)))</formula>
    </cfRule>
  </conditionalFormatting>
  <conditionalFormatting sqref="H300">
    <cfRule type="expression" priority="30" dxfId="0" stopIfTrue="1">
      <formula>AND(COUNTIF($H$300,H300)&gt;1,NOT(ISBLANK(H300)))</formula>
    </cfRule>
    <cfRule type="expression" priority="69" dxfId="1" stopIfTrue="1">
      <formula>AND(COUNTIF($H$300,H300)&gt;1,NOT(ISBLANK(H300)))</formula>
    </cfRule>
  </conditionalFormatting>
  <conditionalFormatting sqref="L300">
    <cfRule type="expression" priority="108" dxfId="0" stopIfTrue="1">
      <formula>AND(COUNTIF($L$300,L300)&gt;1,NOT(ISBLANK(L300)))</formula>
    </cfRule>
    <cfRule type="expression" priority="147" dxfId="1" stopIfTrue="1">
      <formula>AND(COUNTIF($L$300,L300)&gt;1,NOT(ISBLANK(L300)))</formula>
    </cfRule>
  </conditionalFormatting>
  <conditionalFormatting sqref="O300">
    <cfRule type="expression" priority="420" dxfId="0" stopIfTrue="1">
      <formula>AND(COUNTIF($O$300,O300)&gt;1,NOT(ISBLANK(O300)))</formula>
    </cfRule>
    <cfRule type="expression" priority="458" dxfId="1" stopIfTrue="1">
      <formula>AND(COUNTIF($O$300,O300)&gt;1,NOT(ISBLANK(O300)))</formula>
    </cfRule>
  </conditionalFormatting>
  <conditionalFormatting sqref="P300">
    <cfRule type="expression" priority="342" dxfId="0" stopIfTrue="1">
      <formula>AND(COUNTIF($P$300,P300)&gt;1,NOT(ISBLANK(P300)))</formula>
    </cfRule>
    <cfRule type="expression" priority="381" dxfId="1" stopIfTrue="1">
      <formula>AND(COUNTIF($P$300,P300)&gt;1,NOT(ISBLANK(P300)))</formula>
    </cfRule>
  </conditionalFormatting>
  <conditionalFormatting sqref="R300">
    <cfRule type="expression" priority="186" dxfId="0" stopIfTrue="1">
      <formula>AND(COUNTIF($R$300,R300)&gt;1,NOT(ISBLANK(R300)))</formula>
    </cfRule>
    <cfRule type="expression" priority="225" dxfId="1" stopIfTrue="1">
      <formula>AND(COUNTIF($R$300,R300)&gt;1,NOT(ISBLANK(R300)))</formula>
    </cfRule>
  </conditionalFormatting>
  <conditionalFormatting sqref="B301">
    <cfRule type="expression" priority="729" dxfId="0" stopIfTrue="1">
      <formula>AND(COUNTIF($B$301,B301)&gt;1,NOT(ISBLANK(B301)))</formula>
    </cfRule>
    <cfRule type="expression" priority="768" dxfId="1" stopIfTrue="1">
      <formula>AND(COUNTIF($B$301,B301)&gt;1,NOT(ISBLANK(B301)))</formula>
    </cfRule>
  </conditionalFormatting>
  <conditionalFormatting sqref="C301">
    <cfRule type="expression" priority="651" dxfId="0" stopIfTrue="1">
      <formula>AND(COUNTIF($C$301,C301)&gt;1,NOT(ISBLANK(C301)))</formula>
    </cfRule>
    <cfRule type="expression" priority="690" dxfId="1" stopIfTrue="1">
      <formula>AND(COUNTIF($C$301,C301)&gt;1,NOT(ISBLANK(C301)))</formula>
    </cfRule>
  </conditionalFormatting>
  <conditionalFormatting sqref="E301:F301">
    <cfRule type="expression" priority="573" dxfId="0" stopIfTrue="1">
      <formula>AND(COUNTIF($E$301:$F$301,E301)&gt;1,NOT(ISBLANK(E301)))</formula>
    </cfRule>
    <cfRule type="expression" priority="612" dxfId="1" stopIfTrue="1">
      <formula>AND(COUNTIF($E$301:$F$301,E301)&gt;1,NOT(ISBLANK(E301)))</formula>
    </cfRule>
  </conditionalFormatting>
  <conditionalFormatting sqref="G301">
    <cfRule type="expression" priority="495" dxfId="0" stopIfTrue="1">
      <formula>AND(COUNTIF($G$301,G301)&gt;1,NOT(ISBLANK(G301)))</formula>
    </cfRule>
    <cfRule type="expression" priority="534" dxfId="1" stopIfTrue="1">
      <formula>AND(COUNTIF($G$301,G301)&gt;1,NOT(ISBLANK(G301)))</formula>
    </cfRule>
  </conditionalFormatting>
  <conditionalFormatting sqref="H301">
    <cfRule type="expression" priority="29" dxfId="0" stopIfTrue="1">
      <formula>AND(COUNTIF($H$301,H301)&gt;1,NOT(ISBLANK(H301)))</formula>
    </cfRule>
    <cfRule type="expression" priority="68" dxfId="1" stopIfTrue="1">
      <formula>AND(COUNTIF($H$301,H301)&gt;1,NOT(ISBLANK(H301)))</formula>
    </cfRule>
  </conditionalFormatting>
  <conditionalFormatting sqref="L301">
    <cfRule type="expression" priority="107" dxfId="0" stopIfTrue="1">
      <formula>AND(COUNTIF($L$301,L301)&gt;1,NOT(ISBLANK(L301)))</formula>
    </cfRule>
    <cfRule type="expression" priority="146" dxfId="1" stopIfTrue="1">
      <formula>AND(COUNTIF($L$301,L301)&gt;1,NOT(ISBLANK(L301)))</formula>
    </cfRule>
  </conditionalFormatting>
  <conditionalFormatting sqref="O301">
    <cfRule type="expression" priority="419" dxfId="0" stopIfTrue="1">
      <formula>AND(COUNTIF($O$301,O301)&gt;1,NOT(ISBLANK(O301)))</formula>
    </cfRule>
    <cfRule type="expression" priority="457" dxfId="1" stopIfTrue="1">
      <formula>AND(COUNTIF($O$301,O301)&gt;1,NOT(ISBLANK(O301)))</formula>
    </cfRule>
  </conditionalFormatting>
  <conditionalFormatting sqref="P301">
    <cfRule type="expression" priority="341" dxfId="0" stopIfTrue="1">
      <formula>AND(COUNTIF($P$301,P301)&gt;1,NOT(ISBLANK(P301)))</formula>
    </cfRule>
    <cfRule type="expression" priority="380" dxfId="1" stopIfTrue="1">
      <formula>AND(COUNTIF($P$301,P301)&gt;1,NOT(ISBLANK(P301)))</formula>
    </cfRule>
  </conditionalFormatting>
  <conditionalFormatting sqref="R301">
    <cfRule type="expression" priority="185" dxfId="0" stopIfTrue="1">
      <formula>AND(COUNTIF($R$301,R301)&gt;1,NOT(ISBLANK(R301)))</formula>
    </cfRule>
    <cfRule type="expression" priority="224" dxfId="1" stopIfTrue="1">
      <formula>AND(COUNTIF($R$301,R301)&gt;1,NOT(ISBLANK(R301)))</formula>
    </cfRule>
  </conditionalFormatting>
  <conditionalFormatting sqref="B302">
    <cfRule type="expression" priority="728" dxfId="0" stopIfTrue="1">
      <formula>AND(COUNTIF($B$302,B302)&gt;1,NOT(ISBLANK(B302)))</formula>
    </cfRule>
    <cfRule type="expression" priority="767" dxfId="1" stopIfTrue="1">
      <formula>AND(COUNTIF($B$302,B302)&gt;1,NOT(ISBLANK(B302)))</formula>
    </cfRule>
  </conditionalFormatting>
  <conditionalFormatting sqref="C302">
    <cfRule type="expression" priority="650" dxfId="0" stopIfTrue="1">
      <formula>AND(COUNTIF($C$302,C302)&gt;1,NOT(ISBLANK(C302)))</formula>
    </cfRule>
    <cfRule type="expression" priority="689" dxfId="1" stopIfTrue="1">
      <formula>AND(COUNTIF($C$302,C302)&gt;1,NOT(ISBLANK(C302)))</formula>
    </cfRule>
  </conditionalFormatting>
  <conditionalFormatting sqref="E302:F302">
    <cfRule type="expression" priority="572" dxfId="0" stopIfTrue="1">
      <formula>AND(COUNTIF($E$302:$F$302,E302)&gt;1,NOT(ISBLANK(E302)))</formula>
    </cfRule>
    <cfRule type="expression" priority="611" dxfId="1" stopIfTrue="1">
      <formula>AND(COUNTIF($E$302:$F$302,E302)&gt;1,NOT(ISBLANK(E302)))</formula>
    </cfRule>
  </conditionalFormatting>
  <conditionalFormatting sqref="G302">
    <cfRule type="expression" priority="494" dxfId="0" stopIfTrue="1">
      <formula>AND(COUNTIF($G$302,G302)&gt;1,NOT(ISBLANK(G302)))</formula>
    </cfRule>
    <cfRule type="expression" priority="533" dxfId="1" stopIfTrue="1">
      <formula>AND(COUNTIF($G$302,G302)&gt;1,NOT(ISBLANK(G302)))</formula>
    </cfRule>
  </conditionalFormatting>
  <conditionalFormatting sqref="H302">
    <cfRule type="expression" priority="28" dxfId="0" stopIfTrue="1">
      <formula>AND(COUNTIF($H$302,H302)&gt;1,NOT(ISBLANK(H302)))</formula>
    </cfRule>
    <cfRule type="expression" priority="67" dxfId="1" stopIfTrue="1">
      <formula>AND(COUNTIF($H$302,H302)&gt;1,NOT(ISBLANK(H302)))</formula>
    </cfRule>
  </conditionalFormatting>
  <conditionalFormatting sqref="L302">
    <cfRule type="expression" priority="106" dxfId="0" stopIfTrue="1">
      <formula>AND(COUNTIF($L$302,L302)&gt;1,NOT(ISBLANK(L302)))</formula>
    </cfRule>
    <cfRule type="expression" priority="145" dxfId="1" stopIfTrue="1">
      <formula>AND(COUNTIF($L$302,L302)&gt;1,NOT(ISBLANK(L302)))</formula>
    </cfRule>
  </conditionalFormatting>
  <conditionalFormatting sqref="O302">
    <cfRule type="expression" priority="418" dxfId="0" stopIfTrue="1">
      <formula>AND(COUNTIF($O$302,O302)&gt;1,NOT(ISBLANK(O302)))</formula>
    </cfRule>
    <cfRule type="expression" priority="456" dxfId="1" stopIfTrue="1">
      <formula>AND(COUNTIF($O$302,O302)&gt;1,NOT(ISBLANK(O302)))</formula>
    </cfRule>
  </conditionalFormatting>
  <conditionalFormatting sqref="P302">
    <cfRule type="expression" priority="340" dxfId="0" stopIfTrue="1">
      <formula>AND(COUNTIF($P$302,P302)&gt;1,NOT(ISBLANK(P302)))</formula>
    </cfRule>
    <cfRule type="expression" priority="379" dxfId="1" stopIfTrue="1">
      <formula>AND(COUNTIF($P$302,P302)&gt;1,NOT(ISBLANK(P302)))</formula>
    </cfRule>
  </conditionalFormatting>
  <conditionalFormatting sqref="Q302">
    <cfRule type="expression" priority="262" dxfId="0" stopIfTrue="1">
      <formula>AND(COUNTIF($Q$302,Q302)&gt;1,NOT(ISBLANK(Q302)))</formula>
    </cfRule>
    <cfRule type="expression" priority="301" dxfId="1" stopIfTrue="1">
      <formula>AND(COUNTIF($Q$302,Q302)&gt;1,NOT(ISBLANK(Q302)))</formula>
    </cfRule>
  </conditionalFormatting>
  <conditionalFormatting sqref="R302">
    <cfRule type="expression" priority="184" dxfId="0" stopIfTrue="1">
      <formula>AND(COUNTIF($R$302,R302)&gt;1,NOT(ISBLANK(R302)))</formula>
    </cfRule>
    <cfRule type="expression" priority="223" dxfId="1" stopIfTrue="1">
      <formula>AND(COUNTIF($R$302,R302)&gt;1,NOT(ISBLANK(R302)))</formula>
    </cfRule>
  </conditionalFormatting>
  <conditionalFormatting sqref="B303">
    <cfRule type="expression" priority="727" dxfId="0" stopIfTrue="1">
      <formula>AND(COUNTIF($B$303,B303)&gt;1,NOT(ISBLANK(B303)))</formula>
    </cfRule>
    <cfRule type="expression" priority="766" dxfId="1" stopIfTrue="1">
      <formula>AND(COUNTIF($B$303,B303)&gt;1,NOT(ISBLANK(B303)))</formula>
    </cfRule>
  </conditionalFormatting>
  <conditionalFormatting sqref="C303">
    <cfRule type="expression" priority="649" dxfId="0" stopIfTrue="1">
      <formula>AND(COUNTIF($C$303,C303)&gt;1,NOT(ISBLANK(C303)))</formula>
    </cfRule>
    <cfRule type="expression" priority="688" dxfId="1" stopIfTrue="1">
      <formula>AND(COUNTIF($C$303,C303)&gt;1,NOT(ISBLANK(C303)))</formula>
    </cfRule>
  </conditionalFormatting>
  <conditionalFormatting sqref="E303:F303">
    <cfRule type="expression" priority="571" dxfId="0" stopIfTrue="1">
      <formula>AND(COUNTIF($E$303:$F$303,E303)&gt;1,NOT(ISBLANK(E303)))</formula>
    </cfRule>
    <cfRule type="expression" priority="610" dxfId="1" stopIfTrue="1">
      <formula>AND(COUNTIF($E$303:$F$303,E303)&gt;1,NOT(ISBLANK(E303)))</formula>
    </cfRule>
  </conditionalFormatting>
  <conditionalFormatting sqref="G303">
    <cfRule type="expression" priority="493" dxfId="0" stopIfTrue="1">
      <formula>AND(COUNTIF($G$303,G303)&gt;1,NOT(ISBLANK(G303)))</formula>
    </cfRule>
    <cfRule type="expression" priority="532" dxfId="1" stopIfTrue="1">
      <formula>AND(COUNTIF($G$303,G303)&gt;1,NOT(ISBLANK(G303)))</formula>
    </cfRule>
  </conditionalFormatting>
  <conditionalFormatting sqref="H303">
    <cfRule type="expression" priority="27" dxfId="0" stopIfTrue="1">
      <formula>AND(COUNTIF($H$303,H303)&gt;1,NOT(ISBLANK(H303)))</formula>
    </cfRule>
    <cfRule type="expression" priority="66" dxfId="1" stopIfTrue="1">
      <formula>AND(COUNTIF($H$303,H303)&gt;1,NOT(ISBLANK(H303)))</formula>
    </cfRule>
  </conditionalFormatting>
  <conditionalFormatting sqref="L303">
    <cfRule type="expression" priority="105" dxfId="0" stopIfTrue="1">
      <formula>AND(COUNTIF($L$303,L303)&gt;1,NOT(ISBLANK(L303)))</formula>
    </cfRule>
    <cfRule type="expression" priority="144" dxfId="1" stopIfTrue="1">
      <formula>AND(COUNTIF($L$303,L303)&gt;1,NOT(ISBLANK(L303)))</formula>
    </cfRule>
  </conditionalFormatting>
  <conditionalFormatting sqref="O303">
    <cfRule type="expression" priority="417" dxfId="0" stopIfTrue="1">
      <formula>AND(COUNTIF($O$303,O303)&gt;1,NOT(ISBLANK(O303)))</formula>
    </cfRule>
    <cfRule type="expression" priority="455" dxfId="1" stopIfTrue="1">
      <formula>AND(COUNTIF($O$303,O303)&gt;1,NOT(ISBLANK(O303)))</formula>
    </cfRule>
  </conditionalFormatting>
  <conditionalFormatting sqref="P303">
    <cfRule type="expression" priority="339" dxfId="0" stopIfTrue="1">
      <formula>AND(COUNTIF($P$303,P303)&gt;1,NOT(ISBLANK(P303)))</formula>
    </cfRule>
    <cfRule type="expression" priority="378" dxfId="1" stopIfTrue="1">
      <formula>AND(COUNTIF($P$303,P303)&gt;1,NOT(ISBLANK(P303)))</formula>
    </cfRule>
  </conditionalFormatting>
  <conditionalFormatting sqref="Q303">
    <cfRule type="expression" priority="261" dxfId="0" stopIfTrue="1">
      <formula>AND(COUNTIF($Q$303,Q303)&gt;1,NOT(ISBLANK(Q303)))</formula>
    </cfRule>
    <cfRule type="expression" priority="300" dxfId="1" stopIfTrue="1">
      <formula>AND(COUNTIF($Q$303,Q303)&gt;1,NOT(ISBLANK(Q303)))</formula>
    </cfRule>
  </conditionalFormatting>
  <conditionalFormatting sqref="R303">
    <cfRule type="expression" priority="183" dxfId="0" stopIfTrue="1">
      <formula>AND(COUNTIF($R$303,R303)&gt;1,NOT(ISBLANK(R303)))</formula>
    </cfRule>
    <cfRule type="expression" priority="222" dxfId="1" stopIfTrue="1">
      <formula>AND(COUNTIF($R$303,R303)&gt;1,NOT(ISBLANK(R303)))</formula>
    </cfRule>
  </conditionalFormatting>
  <conditionalFormatting sqref="B304">
    <cfRule type="expression" priority="726" dxfId="0" stopIfTrue="1">
      <formula>AND(COUNTIF($B$304,B304)&gt;1,NOT(ISBLANK(B304)))</formula>
    </cfRule>
    <cfRule type="expression" priority="765" dxfId="1" stopIfTrue="1">
      <formula>AND(COUNTIF($B$304,B304)&gt;1,NOT(ISBLANK(B304)))</formula>
    </cfRule>
  </conditionalFormatting>
  <conditionalFormatting sqref="C304">
    <cfRule type="expression" priority="648" dxfId="0" stopIfTrue="1">
      <formula>AND(COUNTIF($C$304,C304)&gt;1,NOT(ISBLANK(C304)))</formula>
    </cfRule>
    <cfRule type="expression" priority="687" dxfId="1" stopIfTrue="1">
      <formula>AND(COUNTIF($C$304,C304)&gt;1,NOT(ISBLANK(C304)))</formula>
    </cfRule>
  </conditionalFormatting>
  <conditionalFormatting sqref="E304:F304">
    <cfRule type="expression" priority="570" dxfId="0" stopIfTrue="1">
      <formula>AND(COUNTIF($E$304:$F$304,E304)&gt;1,NOT(ISBLANK(E304)))</formula>
    </cfRule>
    <cfRule type="expression" priority="609" dxfId="1" stopIfTrue="1">
      <formula>AND(COUNTIF($E$304:$F$304,E304)&gt;1,NOT(ISBLANK(E304)))</formula>
    </cfRule>
  </conditionalFormatting>
  <conditionalFormatting sqref="G304">
    <cfRule type="expression" priority="492" dxfId="0" stopIfTrue="1">
      <formula>AND(COUNTIF($G$304,G304)&gt;1,NOT(ISBLANK(G304)))</formula>
    </cfRule>
    <cfRule type="expression" priority="531" dxfId="1" stopIfTrue="1">
      <formula>AND(COUNTIF($G$304,G304)&gt;1,NOT(ISBLANK(G304)))</formula>
    </cfRule>
  </conditionalFormatting>
  <conditionalFormatting sqref="H304">
    <cfRule type="expression" priority="26" dxfId="0" stopIfTrue="1">
      <formula>AND(COUNTIF($H$304,H304)&gt;1,NOT(ISBLANK(H304)))</formula>
    </cfRule>
    <cfRule type="expression" priority="65" dxfId="1" stopIfTrue="1">
      <formula>AND(COUNTIF($H$304,H304)&gt;1,NOT(ISBLANK(H304)))</formula>
    </cfRule>
  </conditionalFormatting>
  <conditionalFormatting sqref="L304">
    <cfRule type="expression" priority="104" dxfId="0" stopIfTrue="1">
      <formula>AND(COUNTIF($L$304,L304)&gt;1,NOT(ISBLANK(L304)))</formula>
    </cfRule>
    <cfRule type="expression" priority="143" dxfId="1" stopIfTrue="1">
      <formula>AND(COUNTIF($L$304,L304)&gt;1,NOT(ISBLANK(L304)))</formula>
    </cfRule>
  </conditionalFormatting>
  <conditionalFormatting sqref="O304">
    <cfRule type="expression" priority="416" dxfId="0" stopIfTrue="1">
      <formula>AND(COUNTIF($O$304,O304)&gt;1,NOT(ISBLANK(O304)))</formula>
    </cfRule>
    <cfRule type="expression" priority="454" dxfId="1" stopIfTrue="1">
      <formula>AND(COUNTIF($O$304,O304)&gt;1,NOT(ISBLANK(O304)))</formula>
    </cfRule>
  </conditionalFormatting>
  <conditionalFormatting sqref="P304">
    <cfRule type="expression" priority="338" dxfId="0" stopIfTrue="1">
      <formula>AND(COUNTIF($P$304,P304)&gt;1,NOT(ISBLANK(P304)))</formula>
    </cfRule>
    <cfRule type="expression" priority="377" dxfId="1" stopIfTrue="1">
      <formula>AND(COUNTIF($P$304,P304)&gt;1,NOT(ISBLANK(P304)))</formula>
    </cfRule>
  </conditionalFormatting>
  <conditionalFormatting sqref="Q304">
    <cfRule type="expression" priority="260" dxfId="0" stopIfTrue="1">
      <formula>AND(COUNTIF($Q$304,Q304)&gt;1,NOT(ISBLANK(Q304)))</formula>
    </cfRule>
    <cfRule type="expression" priority="299" dxfId="1" stopIfTrue="1">
      <formula>AND(COUNTIF($Q$304,Q304)&gt;1,NOT(ISBLANK(Q304)))</formula>
    </cfRule>
  </conditionalFormatting>
  <conditionalFormatting sqref="R304">
    <cfRule type="expression" priority="182" dxfId="0" stopIfTrue="1">
      <formula>AND(COUNTIF($R$304,R304)&gt;1,NOT(ISBLANK(R304)))</formula>
    </cfRule>
    <cfRule type="expression" priority="221" dxfId="1" stopIfTrue="1">
      <formula>AND(COUNTIF($R$304,R304)&gt;1,NOT(ISBLANK(R304)))</formula>
    </cfRule>
  </conditionalFormatting>
  <conditionalFormatting sqref="B305">
    <cfRule type="expression" priority="725" dxfId="0" stopIfTrue="1">
      <formula>AND(COUNTIF($B$305,B305)&gt;1,NOT(ISBLANK(B305)))</formula>
    </cfRule>
    <cfRule type="expression" priority="764" dxfId="1" stopIfTrue="1">
      <formula>AND(COUNTIF($B$305,B305)&gt;1,NOT(ISBLANK(B305)))</formula>
    </cfRule>
  </conditionalFormatting>
  <conditionalFormatting sqref="C305">
    <cfRule type="expression" priority="647" dxfId="0" stopIfTrue="1">
      <formula>AND(COUNTIF($C$305,C305)&gt;1,NOT(ISBLANK(C305)))</formula>
    </cfRule>
    <cfRule type="expression" priority="686" dxfId="1" stopIfTrue="1">
      <formula>AND(COUNTIF($C$305,C305)&gt;1,NOT(ISBLANK(C305)))</formula>
    </cfRule>
  </conditionalFormatting>
  <conditionalFormatting sqref="E305:F305">
    <cfRule type="expression" priority="569" dxfId="0" stopIfTrue="1">
      <formula>AND(COUNTIF($E$305:$F$305,E305)&gt;1,NOT(ISBLANK(E305)))</formula>
    </cfRule>
    <cfRule type="expression" priority="608" dxfId="1" stopIfTrue="1">
      <formula>AND(COUNTIF($E$305:$F$305,E305)&gt;1,NOT(ISBLANK(E305)))</formula>
    </cfRule>
  </conditionalFormatting>
  <conditionalFormatting sqref="G305">
    <cfRule type="expression" priority="491" dxfId="0" stopIfTrue="1">
      <formula>AND(COUNTIF($G$305,G305)&gt;1,NOT(ISBLANK(G305)))</formula>
    </cfRule>
    <cfRule type="expression" priority="530" dxfId="1" stopIfTrue="1">
      <formula>AND(COUNTIF($G$305,G305)&gt;1,NOT(ISBLANK(G305)))</formula>
    </cfRule>
  </conditionalFormatting>
  <conditionalFormatting sqref="H305">
    <cfRule type="expression" priority="25" dxfId="0" stopIfTrue="1">
      <formula>AND(COUNTIF($H$305,H305)&gt;1,NOT(ISBLANK(H305)))</formula>
    </cfRule>
    <cfRule type="expression" priority="64" dxfId="1" stopIfTrue="1">
      <formula>AND(COUNTIF($H$305,H305)&gt;1,NOT(ISBLANK(H305)))</formula>
    </cfRule>
  </conditionalFormatting>
  <conditionalFormatting sqref="L305">
    <cfRule type="expression" priority="103" dxfId="0" stopIfTrue="1">
      <formula>AND(COUNTIF($L$305,L305)&gt;1,NOT(ISBLANK(L305)))</formula>
    </cfRule>
    <cfRule type="expression" priority="142" dxfId="1" stopIfTrue="1">
      <formula>AND(COUNTIF($L$305,L305)&gt;1,NOT(ISBLANK(L305)))</formula>
    </cfRule>
  </conditionalFormatting>
  <conditionalFormatting sqref="O305">
    <cfRule type="expression" priority="415" dxfId="0" stopIfTrue="1">
      <formula>AND(COUNTIF($O$305,O305)&gt;1,NOT(ISBLANK(O305)))</formula>
    </cfRule>
    <cfRule type="expression" priority="453" dxfId="1" stopIfTrue="1">
      <formula>AND(COUNTIF($O$305,O305)&gt;1,NOT(ISBLANK(O305)))</formula>
    </cfRule>
  </conditionalFormatting>
  <conditionalFormatting sqref="P305">
    <cfRule type="expression" priority="337" dxfId="0" stopIfTrue="1">
      <formula>AND(COUNTIF($P$305,P305)&gt;1,NOT(ISBLANK(P305)))</formula>
    </cfRule>
    <cfRule type="expression" priority="376" dxfId="1" stopIfTrue="1">
      <formula>AND(COUNTIF($P$305,P305)&gt;1,NOT(ISBLANK(P305)))</formula>
    </cfRule>
  </conditionalFormatting>
  <conditionalFormatting sqref="Q305">
    <cfRule type="expression" priority="259" dxfId="0" stopIfTrue="1">
      <formula>AND(COUNTIF($Q$305,Q305)&gt;1,NOT(ISBLANK(Q305)))</formula>
    </cfRule>
    <cfRule type="expression" priority="298" dxfId="1" stopIfTrue="1">
      <formula>AND(COUNTIF($Q$305,Q305)&gt;1,NOT(ISBLANK(Q305)))</formula>
    </cfRule>
  </conditionalFormatting>
  <conditionalFormatting sqref="R305">
    <cfRule type="expression" priority="181" dxfId="0" stopIfTrue="1">
      <formula>AND(COUNTIF($R$305,R305)&gt;1,NOT(ISBLANK(R305)))</formula>
    </cfRule>
    <cfRule type="expression" priority="220" dxfId="1" stopIfTrue="1">
      <formula>AND(COUNTIF($R$305,R305)&gt;1,NOT(ISBLANK(R305)))</formula>
    </cfRule>
  </conditionalFormatting>
  <conditionalFormatting sqref="B306">
    <cfRule type="expression" priority="724" dxfId="0" stopIfTrue="1">
      <formula>AND(COUNTIF($B$306,B306)&gt;1,NOT(ISBLANK(B306)))</formula>
    </cfRule>
    <cfRule type="expression" priority="763" dxfId="1" stopIfTrue="1">
      <formula>AND(COUNTIF($B$306,B306)&gt;1,NOT(ISBLANK(B306)))</formula>
    </cfRule>
  </conditionalFormatting>
  <conditionalFormatting sqref="C306">
    <cfRule type="expression" priority="646" dxfId="0" stopIfTrue="1">
      <formula>AND(COUNTIF($C$306,C306)&gt;1,NOT(ISBLANK(C306)))</formula>
    </cfRule>
    <cfRule type="expression" priority="685" dxfId="1" stopIfTrue="1">
      <formula>AND(COUNTIF($C$306,C306)&gt;1,NOT(ISBLANK(C306)))</formula>
    </cfRule>
  </conditionalFormatting>
  <conditionalFormatting sqref="E306:F306">
    <cfRule type="expression" priority="568" dxfId="0" stopIfTrue="1">
      <formula>AND(COUNTIF($E$306:$F$306,E306)&gt;1,NOT(ISBLANK(E306)))</formula>
    </cfRule>
    <cfRule type="expression" priority="607" dxfId="1" stopIfTrue="1">
      <formula>AND(COUNTIF($E$306:$F$306,E306)&gt;1,NOT(ISBLANK(E306)))</formula>
    </cfRule>
  </conditionalFormatting>
  <conditionalFormatting sqref="G306">
    <cfRule type="expression" priority="490" dxfId="0" stopIfTrue="1">
      <formula>AND(COUNTIF($G$306,G306)&gt;1,NOT(ISBLANK(G306)))</formula>
    </cfRule>
    <cfRule type="expression" priority="529" dxfId="1" stopIfTrue="1">
      <formula>AND(COUNTIF($G$306,G306)&gt;1,NOT(ISBLANK(G306)))</formula>
    </cfRule>
  </conditionalFormatting>
  <conditionalFormatting sqref="H306">
    <cfRule type="expression" priority="24" dxfId="0" stopIfTrue="1">
      <formula>AND(COUNTIF($H$306,H306)&gt;1,NOT(ISBLANK(H306)))</formula>
    </cfRule>
    <cfRule type="expression" priority="63" dxfId="1" stopIfTrue="1">
      <formula>AND(COUNTIF($H$306,H306)&gt;1,NOT(ISBLANK(H306)))</formula>
    </cfRule>
  </conditionalFormatting>
  <conditionalFormatting sqref="L306">
    <cfRule type="expression" priority="102" dxfId="0" stopIfTrue="1">
      <formula>AND(COUNTIF($L$306,L306)&gt;1,NOT(ISBLANK(L306)))</formula>
    </cfRule>
    <cfRule type="expression" priority="141" dxfId="1" stopIfTrue="1">
      <formula>AND(COUNTIF($L$306,L306)&gt;1,NOT(ISBLANK(L306)))</formula>
    </cfRule>
  </conditionalFormatting>
  <conditionalFormatting sqref="O306">
    <cfRule type="expression" priority="414" dxfId="0" stopIfTrue="1">
      <formula>AND(COUNTIF($O$306,O306)&gt;1,NOT(ISBLANK(O306)))</formula>
    </cfRule>
    <cfRule type="expression" priority="452" dxfId="1" stopIfTrue="1">
      <formula>AND(COUNTIF($O$306,O306)&gt;1,NOT(ISBLANK(O306)))</formula>
    </cfRule>
  </conditionalFormatting>
  <conditionalFormatting sqref="P306">
    <cfRule type="expression" priority="336" dxfId="0" stopIfTrue="1">
      <formula>AND(COUNTIF($P$306,P306)&gt;1,NOT(ISBLANK(P306)))</formula>
    </cfRule>
    <cfRule type="expression" priority="375" dxfId="1" stopIfTrue="1">
      <formula>AND(COUNTIF($P$306,P306)&gt;1,NOT(ISBLANK(P306)))</formula>
    </cfRule>
  </conditionalFormatting>
  <conditionalFormatting sqref="Q306">
    <cfRule type="expression" priority="258" dxfId="0" stopIfTrue="1">
      <formula>AND(COUNTIF($Q$306,Q306)&gt;1,NOT(ISBLANK(Q306)))</formula>
    </cfRule>
    <cfRule type="expression" priority="297" dxfId="1" stopIfTrue="1">
      <formula>AND(COUNTIF($Q$306,Q306)&gt;1,NOT(ISBLANK(Q306)))</formula>
    </cfRule>
  </conditionalFormatting>
  <conditionalFormatting sqref="R306">
    <cfRule type="expression" priority="180" dxfId="0" stopIfTrue="1">
      <formula>AND(COUNTIF($R$306,R306)&gt;1,NOT(ISBLANK(R306)))</formula>
    </cfRule>
    <cfRule type="expression" priority="219" dxfId="1" stopIfTrue="1">
      <formula>AND(COUNTIF($R$306,R306)&gt;1,NOT(ISBLANK(R306)))</formula>
    </cfRule>
  </conditionalFormatting>
  <conditionalFormatting sqref="B307">
    <cfRule type="expression" priority="723" dxfId="0" stopIfTrue="1">
      <formula>AND(COUNTIF($B$307,B307)&gt;1,NOT(ISBLANK(B307)))</formula>
    </cfRule>
    <cfRule type="expression" priority="762" dxfId="1" stopIfTrue="1">
      <formula>AND(COUNTIF($B$307,B307)&gt;1,NOT(ISBLANK(B307)))</formula>
    </cfRule>
  </conditionalFormatting>
  <conditionalFormatting sqref="C307">
    <cfRule type="expression" priority="645" dxfId="0" stopIfTrue="1">
      <formula>AND(COUNTIF($C$307,C307)&gt;1,NOT(ISBLANK(C307)))</formula>
    </cfRule>
    <cfRule type="expression" priority="684" dxfId="1" stopIfTrue="1">
      <formula>AND(COUNTIF($C$307,C307)&gt;1,NOT(ISBLANK(C307)))</formula>
    </cfRule>
  </conditionalFormatting>
  <conditionalFormatting sqref="E307:F307">
    <cfRule type="expression" priority="567" dxfId="0" stopIfTrue="1">
      <formula>AND(COUNTIF($E$307:$F$307,E307)&gt;1,NOT(ISBLANK(E307)))</formula>
    </cfRule>
    <cfRule type="expression" priority="606" dxfId="1" stopIfTrue="1">
      <formula>AND(COUNTIF($E$307:$F$307,E307)&gt;1,NOT(ISBLANK(E307)))</formula>
    </cfRule>
  </conditionalFormatting>
  <conditionalFormatting sqref="G307">
    <cfRule type="expression" priority="489" dxfId="0" stopIfTrue="1">
      <formula>AND(COUNTIF($G$307,G307)&gt;1,NOT(ISBLANK(G307)))</formula>
    </cfRule>
    <cfRule type="expression" priority="528" dxfId="1" stopIfTrue="1">
      <formula>AND(COUNTIF($G$307,G307)&gt;1,NOT(ISBLANK(G307)))</formula>
    </cfRule>
  </conditionalFormatting>
  <conditionalFormatting sqref="H307">
    <cfRule type="expression" priority="23" dxfId="0" stopIfTrue="1">
      <formula>AND(COUNTIF($H$307,H307)&gt;1,NOT(ISBLANK(H307)))</formula>
    </cfRule>
    <cfRule type="expression" priority="62" dxfId="1" stopIfTrue="1">
      <formula>AND(COUNTIF($H$307,H307)&gt;1,NOT(ISBLANK(H307)))</formula>
    </cfRule>
  </conditionalFormatting>
  <conditionalFormatting sqref="L307">
    <cfRule type="expression" priority="101" dxfId="0" stopIfTrue="1">
      <formula>AND(COUNTIF($L$307,L307)&gt;1,NOT(ISBLANK(L307)))</formula>
    </cfRule>
    <cfRule type="expression" priority="140" dxfId="1" stopIfTrue="1">
      <formula>AND(COUNTIF($L$307,L307)&gt;1,NOT(ISBLANK(L307)))</formula>
    </cfRule>
  </conditionalFormatting>
  <conditionalFormatting sqref="O307">
    <cfRule type="expression" priority="413" dxfId="0" stopIfTrue="1">
      <formula>AND(COUNTIF($O$307,O307)&gt;1,NOT(ISBLANK(O307)))</formula>
    </cfRule>
    <cfRule type="expression" priority="451" dxfId="1" stopIfTrue="1">
      <formula>AND(COUNTIF($O$307,O307)&gt;1,NOT(ISBLANK(O307)))</formula>
    </cfRule>
  </conditionalFormatting>
  <conditionalFormatting sqref="P307">
    <cfRule type="expression" priority="335" dxfId="0" stopIfTrue="1">
      <formula>AND(COUNTIF($P$307,P307)&gt;1,NOT(ISBLANK(P307)))</formula>
    </cfRule>
    <cfRule type="expression" priority="374" dxfId="1" stopIfTrue="1">
      <formula>AND(COUNTIF($P$307,P307)&gt;1,NOT(ISBLANK(P307)))</formula>
    </cfRule>
  </conditionalFormatting>
  <conditionalFormatting sqref="Q307">
    <cfRule type="expression" priority="257" dxfId="0" stopIfTrue="1">
      <formula>AND(COUNTIF($Q$307,Q307)&gt;1,NOT(ISBLANK(Q307)))</formula>
    </cfRule>
    <cfRule type="expression" priority="296" dxfId="1" stopIfTrue="1">
      <formula>AND(COUNTIF($Q$307,Q307)&gt;1,NOT(ISBLANK(Q307)))</formula>
    </cfRule>
  </conditionalFormatting>
  <conditionalFormatting sqref="R307">
    <cfRule type="expression" priority="179" dxfId="0" stopIfTrue="1">
      <formula>AND(COUNTIF($R$307,R307)&gt;1,NOT(ISBLANK(R307)))</formula>
    </cfRule>
    <cfRule type="expression" priority="218" dxfId="1" stopIfTrue="1">
      <formula>AND(COUNTIF($R$307,R307)&gt;1,NOT(ISBLANK(R307)))</formula>
    </cfRule>
  </conditionalFormatting>
  <conditionalFormatting sqref="B308">
    <cfRule type="expression" priority="722" dxfId="0" stopIfTrue="1">
      <formula>AND(COUNTIF($B$308,B308)&gt;1,NOT(ISBLANK(B308)))</formula>
    </cfRule>
    <cfRule type="expression" priority="761" dxfId="1" stopIfTrue="1">
      <formula>AND(COUNTIF($B$308,B308)&gt;1,NOT(ISBLANK(B308)))</formula>
    </cfRule>
  </conditionalFormatting>
  <conditionalFormatting sqref="C308">
    <cfRule type="expression" priority="644" dxfId="0" stopIfTrue="1">
      <formula>AND(COUNTIF($C$308,C308)&gt;1,NOT(ISBLANK(C308)))</formula>
    </cfRule>
    <cfRule type="expression" priority="683" dxfId="1" stopIfTrue="1">
      <formula>AND(COUNTIF($C$308,C308)&gt;1,NOT(ISBLANK(C308)))</formula>
    </cfRule>
  </conditionalFormatting>
  <conditionalFormatting sqref="E308:F308">
    <cfRule type="expression" priority="566" dxfId="0" stopIfTrue="1">
      <formula>AND(COUNTIF($E$308:$F$308,E308)&gt;1,NOT(ISBLANK(E308)))</formula>
    </cfRule>
    <cfRule type="expression" priority="605" dxfId="1" stopIfTrue="1">
      <formula>AND(COUNTIF($E$308:$F$308,E308)&gt;1,NOT(ISBLANK(E308)))</formula>
    </cfRule>
  </conditionalFormatting>
  <conditionalFormatting sqref="G308">
    <cfRule type="expression" priority="488" dxfId="0" stopIfTrue="1">
      <formula>AND(COUNTIF($G$308,G308)&gt;1,NOT(ISBLANK(G308)))</formula>
    </cfRule>
    <cfRule type="expression" priority="527" dxfId="1" stopIfTrue="1">
      <formula>AND(COUNTIF($G$308,G308)&gt;1,NOT(ISBLANK(G308)))</formula>
    </cfRule>
  </conditionalFormatting>
  <conditionalFormatting sqref="H308">
    <cfRule type="expression" priority="22" dxfId="0" stopIfTrue="1">
      <formula>AND(COUNTIF($H$308,H308)&gt;1,NOT(ISBLANK(H308)))</formula>
    </cfRule>
    <cfRule type="expression" priority="61" dxfId="1" stopIfTrue="1">
      <formula>AND(COUNTIF($H$308,H308)&gt;1,NOT(ISBLANK(H308)))</formula>
    </cfRule>
  </conditionalFormatting>
  <conditionalFormatting sqref="L308">
    <cfRule type="expression" priority="100" dxfId="0" stopIfTrue="1">
      <formula>AND(COUNTIF($L$308,L308)&gt;1,NOT(ISBLANK(L308)))</formula>
    </cfRule>
    <cfRule type="expression" priority="139" dxfId="1" stopIfTrue="1">
      <formula>AND(COUNTIF($L$308,L308)&gt;1,NOT(ISBLANK(L308)))</formula>
    </cfRule>
  </conditionalFormatting>
  <conditionalFormatting sqref="O308">
    <cfRule type="expression" priority="412" dxfId="0" stopIfTrue="1">
      <formula>AND(COUNTIF($O$308,O308)&gt;1,NOT(ISBLANK(O308)))</formula>
    </cfRule>
    <cfRule type="expression" priority="450" dxfId="1" stopIfTrue="1">
      <formula>AND(COUNTIF($O$308,O308)&gt;1,NOT(ISBLANK(O308)))</formula>
    </cfRule>
  </conditionalFormatting>
  <conditionalFormatting sqref="P308">
    <cfRule type="expression" priority="334" dxfId="0" stopIfTrue="1">
      <formula>AND(COUNTIF($P$308,P308)&gt;1,NOT(ISBLANK(P308)))</formula>
    </cfRule>
    <cfRule type="expression" priority="373" dxfId="1" stopIfTrue="1">
      <formula>AND(COUNTIF($P$308,P308)&gt;1,NOT(ISBLANK(P308)))</formula>
    </cfRule>
  </conditionalFormatting>
  <conditionalFormatting sqref="Q308">
    <cfRule type="expression" priority="256" dxfId="0" stopIfTrue="1">
      <formula>AND(COUNTIF($Q$308,Q308)&gt;1,NOT(ISBLANK(Q308)))</formula>
    </cfRule>
    <cfRule type="expression" priority="295" dxfId="1" stopIfTrue="1">
      <formula>AND(COUNTIF($Q$308,Q308)&gt;1,NOT(ISBLANK(Q308)))</formula>
    </cfRule>
  </conditionalFormatting>
  <conditionalFormatting sqref="R308">
    <cfRule type="expression" priority="178" dxfId="0" stopIfTrue="1">
      <formula>AND(COUNTIF($R$308,R308)&gt;1,NOT(ISBLANK(R308)))</formula>
    </cfRule>
    <cfRule type="expression" priority="217" dxfId="1" stopIfTrue="1">
      <formula>AND(COUNTIF($R$308,R308)&gt;1,NOT(ISBLANK(R308)))</formula>
    </cfRule>
  </conditionalFormatting>
  <conditionalFormatting sqref="B309">
    <cfRule type="expression" priority="721" dxfId="0" stopIfTrue="1">
      <formula>AND(COUNTIF($B$309,B309)&gt;1,NOT(ISBLANK(B309)))</formula>
    </cfRule>
    <cfRule type="expression" priority="760" dxfId="1" stopIfTrue="1">
      <formula>AND(COUNTIF($B$309,B309)&gt;1,NOT(ISBLANK(B309)))</formula>
    </cfRule>
  </conditionalFormatting>
  <conditionalFormatting sqref="C309">
    <cfRule type="expression" priority="643" dxfId="0" stopIfTrue="1">
      <formula>AND(COUNTIF($C$309,C309)&gt;1,NOT(ISBLANK(C309)))</formula>
    </cfRule>
    <cfRule type="expression" priority="682" dxfId="1" stopIfTrue="1">
      <formula>AND(COUNTIF($C$309,C309)&gt;1,NOT(ISBLANK(C309)))</formula>
    </cfRule>
  </conditionalFormatting>
  <conditionalFormatting sqref="E309:F309">
    <cfRule type="expression" priority="565" dxfId="0" stopIfTrue="1">
      <formula>AND(COUNTIF($E$309:$F$309,E309)&gt;1,NOT(ISBLANK(E309)))</formula>
    </cfRule>
    <cfRule type="expression" priority="604" dxfId="1" stopIfTrue="1">
      <formula>AND(COUNTIF($E$309:$F$309,E309)&gt;1,NOT(ISBLANK(E309)))</formula>
    </cfRule>
  </conditionalFormatting>
  <conditionalFormatting sqref="G309">
    <cfRule type="expression" priority="487" dxfId="0" stopIfTrue="1">
      <formula>AND(COUNTIF($G$309,G309)&gt;1,NOT(ISBLANK(G309)))</formula>
    </cfRule>
    <cfRule type="expression" priority="526" dxfId="1" stopIfTrue="1">
      <formula>AND(COUNTIF($G$309,G309)&gt;1,NOT(ISBLANK(G309)))</formula>
    </cfRule>
  </conditionalFormatting>
  <conditionalFormatting sqref="H309">
    <cfRule type="expression" priority="21" dxfId="0" stopIfTrue="1">
      <formula>AND(COUNTIF($H$309,H309)&gt;1,NOT(ISBLANK(H309)))</formula>
    </cfRule>
    <cfRule type="expression" priority="60" dxfId="1" stopIfTrue="1">
      <formula>AND(COUNTIF($H$309,H309)&gt;1,NOT(ISBLANK(H309)))</formula>
    </cfRule>
  </conditionalFormatting>
  <conditionalFormatting sqref="L309">
    <cfRule type="expression" priority="99" dxfId="0" stopIfTrue="1">
      <formula>AND(COUNTIF($L$309,L309)&gt;1,NOT(ISBLANK(L309)))</formula>
    </cfRule>
    <cfRule type="expression" priority="138" dxfId="1" stopIfTrue="1">
      <formula>AND(COUNTIF($L$309,L309)&gt;1,NOT(ISBLANK(L309)))</formula>
    </cfRule>
  </conditionalFormatting>
  <conditionalFormatting sqref="O309">
    <cfRule type="expression" priority="411" dxfId="0" stopIfTrue="1">
      <formula>AND(COUNTIF($O$309,O309)&gt;1,NOT(ISBLANK(O309)))</formula>
    </cfRule>
    <cfRule type="expression" priority="449" dxfId="1" stopIfTrue="1">
      <formula>AND(COUNTIF($O$309,O309)&gt;1,NOT(ISBLANK(O309)))</formula>
    </cfRule>
  </conditionalFormatting>
  <conditionalFormatting sqref="P309">
    <cfRule type="expression" priority="333" dxfId="0" stopIfTrue="1">
      <formula>AND(COUNTIF($P$309,P309)&gt;1,NOT(ISBLANK(P309)))</formula>
    </cfRule>
    <cfRule type="expression" priority="372" dxfId="1" stopIfTrue="1">
      <formula>AND(COUNTIF($P$309,P309)&gt;1,NOT(ISBLANK(P309)))</formula>
    </cfRule>
  </conditionalFormatting>
  <conditionalFormatting sqref="Q309">
    <cfRule type="expression" priority="255" dxfId="0" stopIfTrue="1">
      <formula>AND(COUNTIF($Q$309,Q309)&gt;1,NOT(ISBLANK(Q309)))</formula>
    </cfRule>
    <cfRule type="expression" priority="294" dxfId="1" stopIfTrue="1">
      <formula>AND(COUNTIF($Q$309,Q309)&gt;1,NOT(ISBLANK(Q309)))</formula>
    </cfRule>
  </conditionalFormatting>
  <conditionalFormatting sqref="R309">
    <cfRule type="expression" priority="177" dxfId="0" stopIfTrue="1">
      <formula>AND(COUNTIF($R$309,R309)&gt;1,NOT(ISBLANK(R309)))</formula>
    </cfRule>
    <cfRule type="expression" priority="216" dxfId="1" stopIfTrue="1">
      <formula>AND(COUNTIF($R$309,R309)&gt;1,NOT(ISBLANK(R309)))</formula>
    </cfRule>
  </conditionalFormatting>
  <conditionalFormatting sqref="B310">
    <cfRule type="expression" priority="720" dxfId="0" stopIfTrue="1">
      <formula>AND(COUNTIF($B$310,B310)&gt;1,NOT(ISBLANK(B310)))</formula>
    </cfRule>
    <cfRule type="expression" priority="759" dxfId="1" stopIfTrue="1">
      <formula>AND(COUNTIF($B$310,B310)&gt;1,NOT(ISBLANK(B310)))</formula>
    </cfRule>
  </conditionalFormatting>
  <conditionalFormatting sqref="C310">
    <cfRule type="expression" priority="642" dxfId="0" stopIfTrue="1">
      <formula>AND(COUNTIF($C$310,C310)&gt;1,NOT(ISBLANK(C310)))</formula>
    </cfRule>
    <cfRule type="expression" priority="681" dxfId="1" stopIfTrue="1">
      <formula>AND(COUNTIF($C$310,C310)&gt;1,NOT(ISBLANK(C310)))</formula>
    </cfRule>
  </conditionalFormatting>
  <conditionalFormatting sqref="E310:F310">
    <cfRule type="expression" priority="564" dxfId="0" stopIfTrue="1">
      <formula>AND(COUNTIF($E$310:$F$310,E310)&gt;1,NOT(ISBLANK(E310)))</formula>
    </cfRule>
    <cfRule type="expression" priority="603" dxfId="1" stopIfTrue="1">
      <formula>AND(COUNTIF($E$310:$F$310,E310)&gt;1,NOT(ISBLANK(E310)))</formula>
    </cfRule>
  </conditionalFormatting>
  <conditionalFormatting sqref="G310">
    <cfRule type="expression" priority="486" dxfId="0" stopIfTrue="1">
      <formula>AND(COUNTIF($G$310,G310)&gt;1,NOT(ISBLANK(G310)))</formula>
    </cfRule>
    <cfRule type="expression" priority="525" dxfId="1" stopIfTrue="1">
      <formula>AND(COUNTIF($G$310,G310)&gt;1,NOT(ISBLANK(G310)))</formula>
    </cfRule>
  </conditionalFormatting>
  <conditionalFormatting sqref="H310">
    <cfRule type="expression" priority="20" dxfId="0" stopIfTrue="1">
      <formula>AND(COUNTIF($H$310,H310)&gt;1,NOT(ISBLANK(H310)))</formula>
    </cfRule>
    <cfRule type="expression" priority="59" dxfId="1" stopIfTrue="1">
      <formula>AND(COUNTIF($H$310,H310)&gt;1,NOT(ISBLANK(H310)))</formula>
    </cfRule>
  </conditionalFormatting>
  <conditionalFormatting sqref="L310">
    <cfRule type="expression" priority="98" dxfId="0" stopIfTrue="1">
      <formula>AND(COUNTIF($L$310,L310)&gt;1,NOT(ISBLANK(L310)))</formula>
    </cfRule>
    <cfRule type="expression" priority="137" dxfId="1" stopIfTrue="1">
      <formula>AND(COUNTIF($L$310,L310)&gt;1,NOT(ISBLANK(L310)))</formula>
    </cfRule>
  </conditionalFormatting>
  <conditionalFormatting sqref="O310">
    <cfRule type="expression" priority="410" dxfId="0" stopIfTrue="1">
      <formula>AND(COUNTIF($O$310,O310)&gt;1,NOT(ISBLANK(O310)))</formula>
    </cfRule>
    <cfRule type="expression" priority="448" dxfId="1" stopIfTrue="1">
      <formula>AND(COUNTIF($O$310,O310)&gt;1,NOT(ISBLANK(O310)))</formula>
    </cfRule>
  </conditionalFormatting>
  <conditionalFormatting sqref="P310">
    <cfRule type="expression" priority="332" dxfId="0" stopIfTrue="1">
      <formula>AND(COUNTIF($P$310,P310)&gt;1,NOT(ISBLANK(P310)))</formula>
    </cfRule>
    <cfRule type="expression" priority="371" dxfId="1" stopIfTrue="1">
      <formula>AND(COUNTIF($P$310,P310)&gt;1,NOT(ISBLANK(P310)))</formula>
    </cfRule>
  </conditionalFormatting>
  <conditionalFormatting sqref="Q310">
    <cfRule type="expression" priority="254" dxfId="0" stopIfTrue="1">
      <formula>AND(COUNTIF($Q$310,Q310)&gt;1,NOT(ISBLANK(Q310)))</formula>
    </cfRule>
    <cfRule type="expression" priority="293" dxfId="1" stopIfTrue="1">
      <formula>AND(COUNTIF($Q$310,Q310)&gt;1,NOT(ISBLANK(Q310)))</formula>
    </cfRule>
  </conditionalFormatting>
  <conditionalFormatting sqref="R310">
    <cfRule type="expression" priority="176" dxfId="0" stopIfTrue="1">
      <formula>AND(COUNTIF($R$310,R310)&gt;1,NOT(ISBLANK(R310)))</formula>
    </cfRule>
    <cfRule type="expression" priority="215" dxfId="1" stopIfTrue="1">
      <formula>AND(COUNTIF($R$310,R310)&gt;1,NOT(ISBLANK(R310)))</formula>
    </cfRule>
  </conditionalFormatting>
  <conditionalFormatting sqref="B311">
    <cfRule type="expression" priority="719" dxfId="0" stopIfTrue="1">
      <formula>AND(COUNTIF($B$311,B311)&gt;1,NOT(ISBLANK(B311)))</formula>
    </cfRule>
    <cfRule type="expression" priority="758" dxfId="1" stopIfTrue="1">
      <formula>AND(COUNTIF($B$311,B311)&gt;1,NOT(ISBLANK(B311)))</formula>
    </cfRule>
  </conditionalFormatting>
  <conditionalFormatting sqref="C311">
    <cfRule type="expression" priority="641" dxfId="0" stopIfTrue="1">
      <formula>AND(COUNTIF($C$311,C311)&gt;1,NOT(ISBLANK(C311)))</formula>
    </cfRule>
    <cfRule type="expression" priority="680" dxfId="1" stopIfTrue="1">
      <formula>AND(COUNTIF($C$311,C311)&gt;1,NOT(ISBLANK(C311)))</formula>
    </cfRule>
  </conditionalFormatting>
  <conditionalFormatting sqref="E311:F311">
    <cfRule type="expression" priority="563" dxfId="0" stopIfTrue="1">
      <formula>AND(COUNTIF($E$311:$F$311,E311)&gt;1,NOT(ISBLANK(E311)))</formula>
    </cfRule>
    <cfRule type="expression" priority="602" dxfId="1" stopIfTrue="1">
      <formula>AND(COUNTIF($E$311:$F$311,E311)&gt;1,NOT(ISBLANK(E311)))</formula>
    </cfRule>
  </conditionalFormatting>
  <conditionalFormatting sqref="G311">
    <cfRule type="expression" priority="485" dxfId="0" stopIfTrue="1">
      <formula>AND(COUNTIF($G$311,G311)&gt;1,NOT(ISBLANK(G311)))</formula>
    </cfRule>
    <cfRule type="expression" priority="524" dxfId="1" stopIfTrue="1">
      <formula>AND(COUNTIF($G$311,G311)&gt;1,NOT(ISBLANK(G311)))</formula>
    </cfRule>
  </conditionalFormatting>
  <conditionalFormatting sqref="H311">
    <cfRule type="expression" priority="19" dxfId="0" stopIfTrue="1">
      <formula>AND(COUNTIF($H$311,H311)&gt;1,NOT(ISBLANK(H311)))</formula>
    </cfRule>
    <cfRule type="expression" priority="58" dxfId="1" stopIfTrue="1">
      <formula>AND(COUNTIF($H$311,H311)&gt;1,NOT(ISBLANK(H311)))</formula>
    </cfRule>
  </conditionalFormatting>
  <conditionalFormatting sqref="L311">
    <cfRule type="expression" priority="97" dxfId="0" stopIfTrue="1">
      <formula>AND(COUNTIF($L$311,L311)&gt;1,NOT(ISBLANK(L311)))</formula>
    </cfRule>
    <cfRule type="expression" priority="136" dxfId="1" stopIfTrue="1">
      <formula>AND(COUNTIF($L$311,L311)&gt;1,NOT(ISBLANK(L311)))</formula>
    </cfRule>
  </conditionalFormatting>
  <conditionalFormatting sqref="O311">
    <cfRule type="expression" priority="409" dxfId="0" stopIfTrue="1">
      <formula>AND(COUNTIF($O$311,O311)&gt;1,NOT(ISBLANK(O311)))</formula>
    </cfRule>
    <cfRule type="expression" priority="447" dxfId="1" stopIfTrue="1">
      <formula>AND(COUNTIF($O$311,O311)&gt;1,NOT(ISBLANK(O311)))</formula>
    </cfRule>
  </conditionalFormatting>
  <conditionalFormatting sqref="P311">
    <cfRule type="expression" priority="331" dxfId="0" stopIfTrue="1">
      <formula>AND(COUNTIF($P$311,P311)&gt;1,NOT(ISBLANK(P311)))</formula>
    </cfRule>
    <cfRule type="expression" priority="370" dxfId="1" stopIfTrue="1">
      <formula>AND(COUNTIF($P$311,P311)&gt;1,NOT(ISBLANK(P311)))</formula>
    </cfRule>
  </conditionalFormatting>
  <conditionalFormatting sqref="Q311">
    <cfRule type="expression" priority="253" dxfId="0" stopIfTrue="1">
      <formula>AND(COUNTIF($Q$311,Q311)&gt;1,NOT(ISBLANK(Q311)))</formula>
    </cfRule>
    <cfRule type="expression" priority="292" dxfId="1" stopIfTrue="1">
      <formula>AND(COUNTIF($Q$311,Q311)&gt;1,NOT(ISBLANK(Q311)))</formula>
    </cfRule>
  </conditionalFormatting>
  <conditionalFormatting sqref="R311">
    <cfRule type="expression" priority="175" dxfId="0" stopIfTrue="1">
      <formula>AND(COUNTIF($R$311,R311)&gt;1,NOT(ISBLANK(R311)))</formula>
    </cfRule>
    <cfRule type="expression" priority="214" dxfId="1" stopIfTrue="1">
      <formula>AND(COUNTIF($R$311,R311)&gt;1,NOT(ISBLANK(R311)))</formula>
    </cfRule>
  </conditionalFormatting>
  <conditionalFormatting sqref="B312">
    <cfRule type="expression" priority="718" dxfId="0" stopIfTrue="1">
      <formula>AND(COUNTIF($B$312,B312)&gt;1,NOT(ISBLANK(B312)))</formula>
    </cfRule>
    <cfRule type="expression" priority="757" dxfId="1" stopIfTrue="1">
      <formula>AND(COUNTIF($B$312,B312)&gt;1,NOT(ISBLANK(B312)))</formula>
    </cfRule>
  </conditionalFormatting>
  <conditionalFormatting sqref="C312">
    <cfRule type="expression" priority="640" dxfId="0" stopIfTrue="1">
      <formula>AND(COUNTIF($C$312,C312)&gt;1,NOT(ISBLANK(C312)))</formula>
    </cfRule>
    <cfRule type="expression" priority="679" dxfId="1" stopIfTrue="1">
      <formula>AND(COUNTIF($C$312,C312)&gt;1,NOT(ISBLANK(C312)))</formula>
    </cfRule>
  </conditionalFormatting>
  <conditionalFormatting sqref="E312:F312">
    <cfRule type="expression" priority="562" dxfId="0" stopIfTrue="1">
      <formula>AND(COUNTIF($E$312:$F$312,E312)&gt;1,NOT(ISBLANK(E312)))</formula>
    </cfRule>
    <cfRule type="expression" priority="601" dxfId="1" stopIfTrue="1">
      <formula>AND(COUNTIF($E$312:$F$312,E312)&gt;1,NOT(ISBLANK(E312)))</formula>
    </cfRule>
  </conditionalFormatting>
  <conditionalFormatting sqref="G312">
    <cfRule type="expression" priority="484" dxfId="0" stopIfTrue="1">
      <formula>AND(COUNTIF($G$312,G312)&gt;1,NOT(ISBLANK(G312)))</formula>
    </cfRule>
    <cfRule type="expression" priority="523" dxfId="1" stopIfTrue="1">
      <formula>AND(COUNTIF($G$312,G312)&gt;1,NOT(ISBLANK(G312)))</formula>
    </cfRule>
  </conditionalFormatting>
  <conditionalFormatting sqref="H312">
    <cfRule type="expression" priority="18" dxfId="0" stopIfTrue="1">
      <formula>AND(COUNTIF($H$312,H312)&gt;1,NOT(ISBLANK(H312)))</formula>
    </cfRule>
    <cfRule type="expression" priority="57" dxfId="1" stopIfTrue="1">
      <formula>AND(COUNTIF($H$312,H312)&gt;1,NOT(ISBLANK(H312)))</formula>
    </cfRule>
  </conditionalFormatting>
  <conditionalFormatting sqref="L312">
    <cfRule type="expression" priority="96" dxfId="0" stopIfTrue="1">
      <formula>AND(COUNTIF($L$312,L312)&gt;1,NOT(ISBLANK(L312)))</formula>
    </cfRule>
    <cfRule type="expression" priority="135" dxfId="1" stopIfTrue="1">
      <formula>AND(COUNTIF($L$312,L312)&gt;1,NOT(ISBLANK(L312)))</formula>
    </cfRule>
  </conditionalFormatting>
  <conditionalFormatting sqref="O312">
    <cfRule type="expression" priority="408" dxfId="0" stopIfTrue="1">
      <formula>AND(COUNTIF($O$312,O312)&gt;1,NOT(ISBLANK(O312)))</formula>
    </cfRule>
    <cfRule type="expression" priority="446" dxfId="1" stopIfTrue="1">
      <formula>AND(COUNTIF($O$312,O312)&gt;1,NOT(ISBLANK(O312)))</formula>
    </cfRule>
  </conditionalFormatting>
  <conditionalFormatting sqref="P312">
    <cfRule type="expression" priority="330" dxfId="0" stopIfTrue="1">
      <formula>AND(COUNTIF($P$312,P312)&gt;1,NOT(ISBLANK(P312)))</formula>
    </cfRule>
    <cfRule type="expression" priority="369" dxfId="1" stopIfTrue="1">
      <formula>AND(COUNTIF($P$312,P312)&gt;1,NOT(ISBLANK(P312)))</formula>
    </cfRule>
  </conditionalFormatting>
  <conditionalFormatting sqref="Q312">
    <cfRule type="expression" priority="252" dxfId="0" stopIfTrue="1">
      <formula>AND(COUNTIF($Q$312,Q312)&gt;1,NOT(ISBLANK(Q312)))</formula>
    </cfRule>
    <cfRule type="expression" priority="291" dxfId="1" stopIfTrue="1">
      <formula>AND(COUNTIF($Q$312,Q312)&gt;1,NOT(ISBLANK(Q312)))</formula>
    </cfRule>
  </conditionalFormatting>
  <conditionalFormatting sqref="R312">
    <cfRule type="expression" priority="174" dxfId="0" stopIfTrue="1">
      <formula>AND(COUNTIF($R$312,R312)&gt;1,NOT(ISBLANK(R312)))</formula>
    </cfRule>
    <cfRule type="expression" priority="213" dxfId="1" stopIfTrue="1">
      <formula>AND(COUNTIF($R$312,R312)&gt;1,NOT(ISBLANK(R312)))</formula>
    </cfRule>
  </conditionalFormatting>
  <conditionalFormatting sqref="B313">
    <cfRule type="expression" priority="717" dxfId="0" stopIfTrue="1">
      <formula>AND(COUNTIF($B$313,B313)&gt;1,NOT(ISBLANK(B313)))</formula>
    </cfRule>
    <cfRule type="expression" priority="756" dxfId="1" stopIfTrue="1">
      <formula>AND(COUNTIF($B$313,B313)&gt;1,NOT(ISBLANK(B313)))</formula>
    </cfRule>
  </conditionalFormatting>
  <conditionalFormatting sqref="C313">
    <cfRule type="expression" priority="639" dxfId="0" stopIfTrue="1">
      <formula>AND(COUNTIF($C$313,C313)&gt;1,NOT(ISBLANK(C313)))</formula>
    </cfRule>
    <cfRule type="expression" priority="678" dxfId="1" stopIfTrue="1">
      <formula>AND(COUNTIF($C$313,C313)&gt;1,NOT(ISBLANK(C313)))</formula>
    </cfRule>
  </conditionalFormatting>
  <conditionalFormatting sqref="E313:F313">
    <cfRule type="expression" priority="561" dxfId="0" stopIfTrue="1">
      <formula>AND(COUNTIF($E$313:$F$313,E313)&gt;1,NOT(ISBLANK(E313)))</formula>
    </cfRule>
    <cfRule type="expression" priority="600" dxfId="1" stopIfTrue="1">
      <formula>AND(COUNTIF($E$313:$F$313,E313)&gt;1,NOT(ISBLANK(E313)))</formula>
    </cfRule>
  </conditionalFormatting>
  <conditionalFormatting sqref="G313">
    <cfRule type="expression" priority="483" dxfId="0" stopIfTrue="1">
      <formula>AND(COUNTIF($G$313,G313)&gt;1,NOT(ISBLANK(G313)))</formula>
    </cfRule>
    <cfRule type="expression" priority="522" dxfId="1" stopIfTrue="1">
      <formula>AND(COUNTIF($G$313,G313)&gt;1,NOT(ISBLANK(G313)))</formula>
    </cfRule>
  </conditionalFormatting>
  <conditionalFormatting sqref="H313">
    <cfRule type="expression" priority="17" dxfId="0" stopIfTrue="1">
      <formula>AND(COUNTIF($H$313,H313)&gt;1,NOT(ISBLANK(H313)))</formula>
    </cfRule>
    <cfRule type="expression" priority="56" dxfId="1" stopIfTrue="1">
      <formula>AND(COUNTIF($H$313,H313)&gt;1,NOT(ISBLANK(H313)))</formula>
    </cfRule>
  </conditionalFormatting>
  <conditionalFormatting sqref="L313">
    <cfRule type="expression" priority="95" dxfId="0" stopIfTrue="1">
      <formula>AND(COUNTIF($L$313,L313)&gt;1,NOT(ISBLANK(L313)))</formula>
    </cfRule>
    <cfRule type="expression" priority="134" dxfId="1" stopIfTrue="1">
      <formula>AND(COUNTIF($L$313,L313)&gt;1,NOT(ISBLANK(L313)))</formula>
    </cfRule>
  </conditionalFormatting>
  <conditionalFormatting sqref="O313">
    <cfRule type="expression" priority="407" dxfId="0" stopIfTrue="1">
      <formula>AND(COUNTIF($O$313,O313)&gt;1,NOT(ISBLANK(O313)))</formula>
    </cfRule>
    <cfRule type="expression" priority="445" dxfId="1" stopIfTrue="1">
      <formula>AND(COUNTIF($O$313,O313)&gt;1,NOT(ISBLANK(O313)))</formula>
    </cfRule>
  </conditionalFormatting>
  <conditionalFormatting sqref="P313">
    <cfRule type="expression" priority="329" dxfId="0" stopIfTrue="1">
      <formula>AND(COUNTIF($P$313,P313)&gt;1,NOT(ISBLANK(P313)))</formula>
    </cfRule>
    <cfRule type="expression" priority="368" dxfId="1" stopIfTrue="1">
      <formula>AND(COUNTIF($P$313,P313)&gt;1,NOT(ISBLANK(P313)))</formula>
    </cfRule>
  </conditionalFormatting>
  <conditionalFormatting sqref="Q313">
    <cfRule type="expression" priority="251" dxfId="0" stopIfTrue="1">
      <formula>AND(COUNTIF($Q$313,Q313)&gt;1,NOT(ISBLANK(Q313)))</formula>
    </cfRule>
    <cfRule type="expression" priority="290" dxfId="1" stopIfTrue="1">
      <formula>AND(COUNTIF($Q$313,Q313)&gt;1,NOT(ISBLANK(Q313)))</formula>
    </cfRule>
  </conditionalFormatting>
  <conditionalFormatting sqref="R313">
    <cfRule type="expression" priority="173" dxfId="0" stopIfTrue="1">
      <formula>AND(COUNTIF($R$313,R313)&gt;1,NOT(ISBLANK(R313)))</formula>
    </cfRule>
    <cfRule type="expression" priority="212" dxfId="1" stopIfTrue="1">
      <formula>AND(COUNTIF($R$313,R313)&gt;1,NOT(ISBLANK(R313)))</formula>
    </cfRule>
  </conditionalFormatting>
  <conditionalFormatting sqref="B314">
    <cfRule type="expression" priority="716" dxfId="0" stopIfTrue="1">
      <formula>AND(COUNTIF($B$314,B314)&gt;1,NOT(ISBLANK(B314)))</formula>
    </cfRule>
    <cfRule type="expression" priority="755" dxfId="1" stopIfTrue="1">
      <formula>AND(COUNTIF($B$314,B314)&gt;1,NOT(ISBLANK(B314)))</formula>
    </cfRule>
  </conditionalFormatting>
  <conditionalFormatting sqref="C314">
    <cfRule type="expression" priority="638" dxfId="0" stopIfTrue="1">
      <formula>AND(COUNTIF($C$314,C314)&gt;1,NOT(ISBLANK(C314)))</formula>
    </cfRule>
    <cfRule type="expression" priority="677" dxfId="1" stopIfTrue="1">
      <formula>AND(COUNTIF($C$314,C314)&gt;1,NOT(ISBLANK(C314)))</formula>
    </cfRule>
  </conditionalFormatting>
  <conditionalFormatting sqref="E314:F314">
    <cfRule type="expression" priority="560" dxfId="0" stopIfTrue="1">
      <formula>AND(COUNTIF($E$314:$F$314,E314)&gt;1,NOT(ISBLANK(E314)))</formula>
    </cfRule>
    <cfRule type="expression" priority="599" dxfId="1" stopIfTrue="1">
      <formula>AND(COUNTIF($E$314:$F$314,E314)&gt;1,NOT(ISBLANK(E314)))</formula>
    </cfRule>
  </conditionalFormatting>
  <conditionalFormatting sqref="G314">
    <cfRule type="expression" priority="482" dxfId="0" stopIfTrue="1">
      <formula>AND(COUNTIF($G$314,G314)&gt;1,NOT(ISBLANK(G314)))</formula>
    </cfRule>
    <cfRule type="expression" priority="521" dxfId="1" stopIfTrue="1">
      <formula>AND(COUNTIF($G$314,G314)&gt;1,NOT(ISBLANK(G314)))</formula>
    </cfRule>
  </conditionalFormatting>
  <conditionalFormatting sqref="H314">
    <cfRule type="expression" priority="16" dxfId="0" stopIfTrue="1">
      <formula>AND(COUNTIF($H$314,H314)&gt;1,NOT(ISBLANK(H314)))</formula>
    </cfRule>
    <cfRule type="expression" priority="55" dxfId="1" stopIfTrue="1">
      <formula>AND(COUNTIF($H$314,H314)&gt;1,NOT(ISBLANK(H314)))</formula>
    </cfRule>
  </conditionalFormatting>
  <conditionalFormatting sqref="L314">
    <cfRule type="expression" priority="94" dxfId="0" stopIfTrue="1">
      <formula>AND(COUNTIF($L$314,L314)&gt;1,NOT(ISBLANK(L314)))</formula>
    </cfRule>
    <cfRule type="expression" priority="133" dxfId="1" stopIfTrue="1">
      <formula>AND(COUNTIF($L$314,L314)&gt;1,NOT(ISBLANK(L314)))</formula>
    </cfRule>
  </conditionalFormatting>
  <conditionalFormatting sqref="O314">
    <cfRule type="expression" priority="406" dxfId="0" stopIfTrue="1">
      <formula>AND(COUNTIF($O$314,O314)&gt;1,NOT(ISBLANK(O314)))</formula>
    </cfRule>
    <cfRule type="expression" priority="444" dxfId="1" stopIfTrue="1">
      <formula>AND(COUNTIF($O$314,O314)&gt;1,NOT(ISBLANK(O314)))</formula>
    </cfRule>
  </conditionalFormatting>
  <conditionalFormatting sqref="P314">
    <cfRule type="expression" priority="328" dxfId="0" stopIfTrue="1">
      <formula>AND(COUNTIF($P$314,P314)&gt;1,NOT(ISBLANK(P314)))</formula>
    </cfRule>
    <cfRule type="expression" priority="367" dxfId="1" stopIfTrue="1">
      <formula>AND(COUNTIF($P$314,P314)&gt;1,NOT(ISBLANK(P314)))</formula>
    </cfRule>
  </conditionalFormatting>
  <conditionalFormatting sqref="Q314">
    <cfRule type="expression" priority="250" dxfId="0" stopIfTrue="1">
      <formula>AND(COUNTIF($Q$314,Q314)&gt;1,NOT(ISBLANK(Q314)))</formula>
    </cfRule>
    <cfRule type="expression" priority="289" dxfId="1" stopIfTrue="1">
      <formula>AND(COUNTIF($Q$314,Q314)&gt;1,NOT(ISBLANK(Q314)))</formula>
    </cfRule>
  </conditionalFormatting>
  <conditionalFormatting sqref="R314">
    <cfRule type="expression" priority="172" dxfId="0" stopIfTrue="1">
      <formula>AND(COUNTIF($R$314,R314)&gt;1,NOT(ISBLANK(R314)))</formula>
    </cfRule>
    <cfRule type="expression" priority="211" dxfId="1" stopIfTrue="1">
      <formula>AND(COUNTIF($R$314,R314)&gt;1,NOT(ISBLANK(R314)))</formula>
    </cfRule>
  </conditionalFormatting>
  <conditionalFormatting sqref="B315">
    <cfRule type="expression" priority="715" dxfId="0" stopIfTrue="1">
      <formula>AND(COUNTIF($B$315,B315)&gt;1,NOT(ISBLANK(B315)))</formula>
    </cfRule>
    <cfRule type="expression" priority="754" dxfId="1" stopIfTrue="1">
      <formula>AND(COUNTIF($B$315,B315)&gt;1,NOT(ISBLANK(B315)))</formula>
    </cfRule>
  </conditionalFormatting>
  <conditionalFormatting sqref="C315">
    <cfRule type="expression" priority="637" dxfId="0" stopIfTrue="1">
      <formula>AND(COUNTIF($C$315,C315)&gt;1,NOT(ISBLANK(C315)))</formula>
    </cfRule>
    <cfRule type="expression" priority="676" dxfId="1" stopIfTrue="1">
      <formula>AND(COUNTIF($C$315,C315)&gt;1,NOT(ISBLANK(C315)))</formula>
    </cfRule>
  </conditionalFormatting>
  <conditionalFormatting sqref="E315:F315">
    <cfRule type="expression" priority="559" dxfId="0" stopIfTrue="1">
      <formula>AND(COUNTIF($E$315:$F$315,E315)&gt;1,NOT(ISBLANK(E315)))</formula>
    </cfRule>
    <cfRule type="expression" priority="598" dxfId="1" stopIfTrue="1">
      <formula>AND(COUNTIF($E$315:$F$315,E315)&gt;1,NOT(ISBLANK(E315)))</formula>
    </cfRule>
  </conditionalFormatting>
  <conditionalFormatting sqref="G315">
    <cfRule type="expression" priority="481" dxfId="0" stopIfTrue="1">
      <formula>AND(COUNTIF($G$315,G315)&gt;1,NOT(ISBLANK(G315)))</formula>
    </cfRule>
    <cfRule type="expression" priority="520" dxfId="1" stopIfTrue="1">
      <formula>AND(COUNTIF($G$315,G315)&gt;1,NOT(ISBLANK(G315)))</formula>
    </cfRule>
  </conditionalFormatting>
  <conditionalFormatting sqref="H315">
    <cfRule type="expression" priority="15" dxfId="0" stopIfTrue="1">
      <formula>AND(COUNTIF($H$315,H315)&gt;1,NOT(ISBLANK(H315)))</formula>
    </cfRule>
    <cfRule type="expression" priority="54" dxfId="1" stopIfTrue="1">
      <formula>AND(COUNTIF($H$315,H315)&gt;1,NOT(ISBLANK(H315)))</formula>
    </cfRule>
  </conditionalFormatting>
  <conditionalFormatting sqref="L315">
    <cfRule type="expression" priority="93" dxfId="0" stopIfTrue="1">
      <formula>AND(COUNTIF($L$315,L315)&gt;1,NOT(ISBLANK(L315)))</formula>
    </cfRule>
    <cfRule type="expression" priority="132" dxfId="1" stopIfTrue="1">
      <formula>AND(COUNTIF($L$315,L315)&gt;1,NOT(ISBLANK(L315)))</formula>
    </cfRule>
  </conditionalFormatting>
  <conditionalFormatting sqref="O315">
    <cfRule type="expression" priority="405" dxfId="0" stopIfTrue="1">
      <formula>AND(COUNTIF($O$315,O315)&gt;1,NOT(ISBLANK(O315)))</formula>
    </cfRule>
    <cfRule type="expression" priority="443" dxfId="1" stopIfTrue="1">
      <formula>AND(COUNTIF($O$315,O315)&gt;1,NOT(ISBLANK(O315)))</formula>
    </cfRule>
  </conditionalFormatting>
  <conditionalFormatting sqref="P315">
    <cfRule type="expression" priority="327" dxfId="0" stopIfTrue="1">
      <formula>AND(COUNTIF($P$315,P315)&gt;1,NOT(ISBLANK(P315)))</formula>
    </cfRule>
    <cfRule type="expression" priority="366" dxfId="1" stopIfTrue="1">
      <formula>AND(COUNTIF($P$315,P315)&gt;1,NOT(ISBLANK(P315)))</formula>
    </cfRule>
  </conditionalFormatting>
  <conditionalFormatting sqref="Q315">
    <cfRule type="expression" priority="249" dxfId="0" stopIfTrue="1">
      <formula>AND(COUNTIF($Q$315,Q315)&gt;1,NOT(ISBLANK(Q315)))</formula>
    </cfRule>
    <cfRule type="expression" priority="288" dxfId="1" stopIfTrue="1">
      <formula>AND(COUNTIF($Q$315,Q315)&gt;1,NOT(ISBLANK(Q315)))</formula>
    </cfRule>
  </conditionalFormatting>
  <conditionalFormatting sqref="R315">
    <cfRule type="expression" priority="171" dxfId="0" stopIfTrue="1">
      <formula>AND(COUNTIF($R$315,R315)&gt;1,NOT(ISBLANK(R315)))</formula>
    </cfRule>
    <cfRule type="expression" priority="210" dxfId="1" stopIfTrue="1">
      <formula>AND(COUNTIF($R$315,R315)&gt;1,NOT(ISBLANK(R315)))</formula>
    </cfRule>
  </conditionalFormatting>
  <conditionalFormatting sqref="B316">
    <cfRule type="expression" priority="714" dxfId="0" stopIfTrue="1">
      <formula>AND(COUNTIF($B$316,B316)&gt;1,NOT(ISBLANK(B316)))</formula>
    </cfRule>
    <cfRule type="expression" priority="753" dxfId="1" stopIfTrue="1">
      <formula>AND(COUNTIF($B$316,B316)&gt;1,NOT(ISBLANK(B316)))</formula>
    </cfRule>
  </conditionalFormatting>
  <conditionalFormatting sqref="C316">
    <cfRule type="expression" priority="636" dxfId="0" stopIfTrue="1">
      <formula>AND(COUNTIF($C$316,C316)&gt;1,NOT(ISBLANK(C316)))</formula>
    </cfRule>
    <cfRule type="expression" priority="675" dxfId="1" stopIfTrue="1">
      <formula>AND(COUNTIF($C$316,C316)&gt;1,NOT(ISBLANK(C316)))</formula>
    </cfRule>
  </conditionalFormatting>
  <conditionalFormatting sqref="E316:F316">
    <cfRule type="expression" priority="558" dxfId="0" stopIfTrue="1">
      <formula>AND(COUNTIF($E$316:$F$316,E316)&gt;1,NOT(ISBLANK(E316)))</formula>
    </cfRule>
    <cfRule type="expression" priority="597" dxfId="1" stopIfTrue="1">
      <formula>AND(COUNTIF($E$316:$F$316,E316)&gt;1,NOT(ISBLANK(E316)))</formula>
    </cfRule>
  </conditionalFormatting>
  <conditionalFormatting sqref="G316">
    <cfRule type="expression" priority="480" dxfId="0" stopIfTrue="1">
      <formula>AND(COUNTIF($G$316,G316)&gt;1,NOT(ISBLANK(G316)))</formula>
    </cfRule>
    <cfRule type="expression" priority="519" dxfId="1" stopIfTrue="1">
      <formula>AND(COUNTIF($G$316,G316)&gt;1,NOT(ISBLANK(G316)))</formula>
    </cfRule>
  </conditionalFormatting>
  <conditionalFormatting sqref="H316">
    <cfRule type="expression" priority="14" dxfId="0" stopIfTrue="1">
      <formula>AND(COUNTIF($H$316,H316)&gt;1,NOT(ISBLANK(H316)))</formula>
    </cfRule>
    <cfRule type="expression" priority="53" dxfId="1" stopIfTrue="1">
      <formula>AND(COUNTIF($H$316,H316)&gt;1,NOT(ISBLANK(H316)))</formula>
    </cfRule>
  </conditionalFormatting>
  <conditionalFormatting sqref="L316">
    <cfRule type="expression" priority="92" dxfId="0" stopIfTrue="1">
      <formula>AND(COUNTIF($L$316,L316)&gt;1,NOT(ISBLANK(L316)))</formula>
    </cfRule>
    <cfRule type="expression" priority="131" dxfId="1" stopIfTrue="1">
      <formula>AND(COUNTIF($L$316,L316)&gt;1,NOT(ISBLANK(L316)))</formula>
    </cfRule>
  </conditionalFormatting>
  <conditionalFormatting sqref="O316">
    <cfRule type="expression" priority="404" dxfId="0" stopIfTrue="1">
      <formula>AND(COUNTIF($O$316,O316)&gt;1,NOT(ISBLANK(O316)))</formula>
    </cfRule>
    <cfRule type="expression" priority="442" dxfId="1" stopIfTrue="1">
      <formula>AND(COUNTIF($O$316,O316)&gt;1,NOT(ISBLANK(O316)))</formula>
    </cfRule>
  </conditionalFormatting>
  <conditionalFormatting sqref="P316">
    <cfRule type="expression" priority="326" dxfId="0" stopIfTrue="1">
      <formula>AND(COUNTIF($P$316,P316)&gt;1,NOT(ISBLANK(P316)))</formula>
    </cfRule>
    <cfRule type="expression" priority="365" dxfId="1" stopIfTrue="1">
      <formula>AND(COUNTIF($P$316,P316)&gt;1,NOT(ISBLANK(P316)))</formula>
    </cfRule>
  </conditionalFormatting>
  <conditionalFormatting sqref="Q316">
    <cfRule type="expression" priority="248" dxfId="0" stopIfTrue="1">
      <formula>AND(COUNTIF($Q$316,Q316)&gt;1,NOT(ISBLANK(Q316)))</formula>
    </cfRule>
    <cfRule type="expression" priority="287" dxfId="1" stopIfTrue="1">
      <formula>AND(COUNTIF($Q$316,Q316)&gt;1,NOT(ISBLANK(Q316)))</formula>
    </cfRule>
  </conditionalFormatting>
  <conditionalFormatting sqref="R316">
    <cfRule type="expression" priority="170" dxfId="0" stopIfTrue="1">
      <formula>AND(COUNTIF($R$316,R316)&gt;1,NOT(ISBLANK(R316)))</formula>
    </cfRule>
    <cfRule type="expression" priority="209" dxfId="1" stopIfTrue="1">
      <formula>AND(COUNTIF($R$316,R316)&gt;1,NOT(ISBLANK(R316)))</formula>
    </cfRule>
  </conditionalFormatting>
  <conditionalFormatting sqref="B317">
    <cfRule type="expression" priority="713" dxfId="0" stopIfTrue="1">
      <formula>AND(COUNTIF($B$317,B317)&gt;1,NOT(ISBLANK(B317)))</formula>
    </cfRule>
    <cfRule type="expression" priority="752" dxfId="1" stopIfTrue="1">
      <formula>AND(COUNTIF($B$317,B317)&gt;1,NOT(ISBLANK(B317)))</formula>
    </cfRule>
  </conditionalFormatting>
  <conditionalFormatting sqref="C317">
    <cfRule type="expression" priority="635" dxfId="0" stopIfTrue="1">
      <formula>AND(COUNTIF($C$317,C317)&gt;1,NOT(ISBLANK(C317)))</formula>
    </cfRule>
    <cfRule type="expression" priority="674" dxfId="1" stopIfTrue="1">
      <formula>AND(COUNTIF($C$317,C317)&gt;1,NOT(ISBLANK(C317)))</formula>
    </cfRule>
  </conditionalFormatting>
  <conditionalFormatting sqref="E317:F317">
    <cfRule type="expression" priority="557" dxfId="0" stopIfTrue="1">
      <formula>AND(COUNTIF($E$317:$F$317,E317)&gt;1,NOT(ISBLANK(E317)))</formula>
    </cfRule>
    <cfRule type="expression" priority="596" dxfId="1" stopIfTrue="1">
      <formula>AND(COUNTIF($E$317:$F$317,E317)&gt;1,NOT(ISBLANK(E317)))</formula>
    </cfRule>
  </conditionalFormatting>
  <conditionalFormatting sqref="G317">
    <cfRule type="expression" priority="479" dxfId="0" stopIfTrue="1">
      <formula>AND(COUNTIF($G$317,G317)&gt;1,NOT(ISBLANK(G317)))</formula>
    </cfRule>
    <cfRule type="expression" priority="518" dxfId="1" stopIfTrue="1">
      <formula>AND(COUNTIF($G$317,G317)&gt;1,NOT(ISBLANK(G317)))</formula>
    </cfRule>
  </conditionalFormatting>
  <conditionalFormatting sqref="H317">
    <cfRule type="expression" priority="13" dxfId="0" stopIfTrue="1">
      <formula>AND(COUNTIF($H$317,H317)&gt;1,NOT(ISBLANK(H317)))</formula>
    </cfRule>
    <cfRule type="expression" priority="52" dxfId="1" stopIfTrue="1">
      <formula>AND(COUNTIF($H$317,H317)&gt;1,NOT(ISBLANK(H317)))</formula>
    </cfRule>
  </conditionalFormatting>
  <conditionalFormatting sqref="L317">
    <cfRule type="expression" priority="91" dxfId="0" stopIfTrue="1">
      <formula>AND(COUNTIF($L$317,L317)&gt;1,NOT(ISBLANK(L317)))</formula>
    </cfRule>
    <cfRule type="expression" priority="130" dxfId="1" stopIfTrue="1">
      <formula>AND(COUNTIF($L$317,L317)&gt;1,NOT(ISBLANK(L317)))</formula>
    </cfRule>
  </conditionalFormatting>
  <conditionalFormatting sqref="O317">
    <cfRule type="expression" priority="403" dxfId="0" stopIfTrue="1">
      <formula>AND(COUNTIF($O$317,O317)&gt;1,NOT(ISBLANK(O317)))</formula>
    </cfRule>
    <cfRule type="expression" priority="441" dxfId="1" stopIfTrue="1">
      <formula>AND(COUNTIF($O$317,O317)&gt;1,NOT(ISBLANK(O317)))</formula>
    </cfRule>
  </conditionalFormatting>
  <conditionalFormatting sqref="P317">
    <cfRule type="expression" priority="325" dxfId="0" stopIfTrue="1">
      <formula>AND(COUNTIF($P$317,P317)&gt;1,NOT(ISBLANK(P317)))</formula>
    </cfRule>
    <cfRule type="expression" priority="364" dxfId="1" stopIfTrue="1">
      <formula>AND(COUNTIF($P$317,P317)&gt;1,NOT(ISBLANK(P317)))</formula>
    </cfRule>
  </conditionalFormatting>
  <conditionalFormatting sqref="Q317">
    <cfRule type="expression" priority="247" dxfId="0" stopIfTrue="1">
      <formula>AND(COUNTIF($Q$317,Q317)&gt;1,NOT(ISBLANK(Q317)))</formula>
    </cfRule>
    <cfRule type="expression" priority="286" dxfId="1" stopIfTrue="1">
      <formula>AND(COUNTIF($Q$317,Q317)&gt;1,NOT(ISBLANK(Q317)))</formula>
    </cfRule>
  </conditionalFormatting>
  <conditionalFormatting sqref="R317">
    <cfRule type="expression" priority="169" dxfId="0" stopIfTrue="1">
      <formula>AND(COUNTIF($R$317,R317)&gt;1,NOT(ISBLANK(R317)))</formula>
    </cfRule>
    <cfRule type="expression" priority="208" dxfId="1" stopIfTrue="1">
      <formula>AND(COUNTIF($R$317,R317)&gt;1,NOT(ISBLANK(R317)))</formula>
    </cfRule>
  </conditionalFormatting>
  <conditionalFormatting sqref="B318">
    <cfRule type="expression" priority="712" dxfId="0" stopIfTrue="1">
      <formula>AND(COUNTIF($B$318,B318)&gt;1,NOT(ISBLANK(B318)))</formula>
    </cfRule>
    <cfRule type="expression" priority="751" dxfId="1" stopIfTrue="1">
      <formula>AND(COUNTIF($B$318,B318)&gt;1,NOT(ISBLANK(B318)))</formula>
    </cfRule>
  </conditionalFormatting>
  <conditionalFormatting sqref="C318">
    <cfRule type="expression" priority="634" dxfId="0" stopIfTrue="1">
      <formula>AND(COUNTIF($C$318,C318)&gt;1,NOT(ISBLANK(C318)))</formula>
    </cfRule>
    <cfRule type="expression" priority="673" dxfId="1" stopIfTrue="1">
      <formula>AND(COUNTIF($C$318,C318)&gt;1,NOT(ISBLANK(C318)))</formula>
    </cfRule>
  </conditionalFormatting>
  <conditionalFormatting sqref="E318:F318">
    <cfRule type="expression" priority="556" dxfId="0" stopIfTrue="1">
      <formula>AND(COUNTIF($E$318:$F$318,E318)&gt;1,NOT(ISBLANK(E318)))</formula>
    </cfRule>
    <cfRule type="expression" priority="595" dxfId="1" stopIfTrue="1">
      <formula>AND(COUNTIF($E$318:$F$318,E318)&gt;1,NOT(ISBLANK(E318)))</formula>
    </cfRule>
  </conditionalFormatting>
  <conditionalFormatting sqref="G318">
    <cfRule type="expression" priority="478" dxfId="0" stopIfTrue="1">
      <formula>AND(COUNTIF($G$318,G318)&gt;1,NOT(ISBLANK(G318)))</formula>
    </cfRule>
    <cfRule type="expression" priority="517" dxfId="1" stopIfTrue="1">
      <formula>AND(COUNTIF($G$318,G318)&gt;1,NOT(ISBLANK(G318)))</formula>
    </cfRule>
  </conditionalFormatting>
  <conditionalFormatting sqref="H318">
    <cfRule type="expression" priority="12" dxfId="0" stopIfTrue="1">
      <formula>AND(COUNTIF($H$318,H318)&gt;1,NOT(ISBLANK(H318)))</formula>
    </cfRule>
    <cfRule type="expression" priority="51" dxfId="1" stopIfTrue="1">
      <formula>AND(COUNTIF($H$318,H318)&gt;1,NOT(ISBLANK(H318)))</formula>
    </cfRule>
  </conditionalFormatting>
  <conditionalFormatting sqref="L318">
    <cfRule type="expression" priority="90" dxfId="0" stopIfTrue="1">
      <formula>AND(COUNTIF($L$318,L318)&gt;1,NOT(ISBLANK(L318)))</formula>
    </cfRule>
    <cfRule type="expression" priority="129" dxfId="1" stopIfTrue="1">
      <formula>AND(COUNTIF($L$318,L318)&gt;1,NOT(ISBLANK(L318)))</formula>
    </cfRule>
  </conditionalFormatting>
  <conditionalFormatting sqref="O318">
    <cfRule type="expression" priority="402" dxfId="0" stopIfTrue="1">
      <formula>AND(COUNTIF($O$318,O318)&gt;1,NOT(ISBLANK(O318)))</formula>
    </cfRule>
    <cfRule type="expression" priority="440" dxfId="1" stopIfTrue="1">
      <formula>AND(COUNTIF($O$318,O318)&gt;1,NOT(ISBLANK(O318)))</formula>
    </cfRule>
  </conditionalFormatting>
  <conditionalFormatting sqref="P318">
    <cfRule type="expression" priority="324" dxfId="0" stopIfTrue="1">
      <formula>AND(COUNTIF($P$318,P318)&gt;1,NOT(ISBLANK(P318)))</formula>
    </cfRule>
    <cfRule type="expression" priority="363" dxfId="1" stopIfTrue="1">
      <formula>AND(COUNTIF($P$318,P318)&gt;1,NOT(ISBLANK(P318)))</formula>
    </cfRule>
  </conditionalFormatting>
  <conditionalFormatting sqref="Q318">
    <cfRule type="expression" priority="246" dxfId="0" stopIfTrue="1">
      <formula>AND(COUNTIF($Q$318,Q318)&gt;1,NOT(ISBLANK(Q318)))</formula>
    </cfRule>
    <cfRule type="expression" priority="285" dxfId="1" stopIfTrue="1">
      <formula>AND(COUNTIF($Q$318,Q318)&gt;1,NOT(ISBLANK(Q318)))</formula>
    </cfRule>
  </conditionalFormatting>
  <conditionalFormatting sqref="R318">
    <cfRule type="expression" priority="168" dxfId="0" stopIfTrue="1">
      <formula>AND(COUNTIF($R$318,R318)&gt;1,NOT(ISBLANK(R318)))</formula>
    </cfRule>
    <cfRule type="expression" priority="207" dxfId="1" stopIfTrue="1">
      <formula>AND(COUNTIF($R$318,R318)&gt;1,NOT(ISBLANK(R318)))</formula>
    </cfRule>
  </conditionalFormatting>
  <conditionalFormatting sqref="B319">
    <cfRule type="expression" priority="711" dxfId="0" stopIfTrue="1">
      <formula>AND(COUNTIF($B$319,B319)&gt;1,NOT(ISBLANK(B319)))</formula>
    </cfRule>
    <cfRule type="expression" priority="750" dxfId="1" stopIfTrue="1">
      <formula>AND(COUNTIF($B$319,B319)&gt;1,NOT(ISBLANK(B319)))</formula>
    </cfRule>
  </conditionalFormatting>
  <conditionalFormatting sqref="C319">
    <cfRule type="expression" priority="633" dxfId="0" stopIfTrue="1">
      <formula>AND(COUNTIF($C$319,C319)&gt;1,NOT(ISBLANK(C319)))</formula>
    </cfRule>
    <cfRule type="expression" priority="672" dxfId="1" stopIfTrue="1">
      <formula>AND(COUNTIF($C$319,C319)&gt;1,NOT(ISBLANK(C319)))</formula>
    </cfRule>
  </conditionalFormatting>
  <conditionalFormatting sqref="E319:F319">
    <cfRule type="expression" priority="555" dxfId="0" stopIfTrue="1">
      <formula>AND(COUNTIF($E$319:$F$319,E319)&gt;1,NOT(ISBLANK(E319)))</formula>
    </cfRule>
    <cfRule type="expression" priority="594" dxfId="1" stopIfTrue="1">
      <formula>AND(COUNTIF($E$319:$F$319,E319)&gt;1,NOT(ISBLANK(E319)))</formula>
    </cfRule>
  </conditionalFormatting>
  <conditionalFormatting sqref="G319">
    <cfRule type="expression" priority="477" dxfId="0" stopIfTrue="1">
      <formula>AND(COUNTIF($G$319,G319)&gt;1,NOT(ISBLANK(G319)))</formula>
    </cfRule>
    <cfRule type="expression" priority="516" dxfId="1" stopIfTrue="1">
      <formula>AND(COUNTIF($G$319,G319)&gt;1,NOT(ISBLANK(G319)))</formula>
    </cfRule>
  </conditionalFormatting>
  <conditionalFormatting sqref="H319">
    <cfRule type="expression" priority="11" dxfId="0" stopIfTrue="1">
      <formula>AND(COUNTIF($H$319,H319)&gt;1,NOT(ISBLANK(H319)))</formula>
    </cfRule>
    <cfRule type="expression" priority="50" dxfId="1" stopIfTrue="1">
      <formula>AND(COUNTIF($H$319,H319)&gt;1,NOT(ISBLANK(H319)))</formula>
    </cfRule>
  </conditionalFormatting>
  <conditionalFormatting sqref="L319">
    <cfRule type="expression" priority="89" dxfId="0" stopIfTrue="1">
      <formula>AND(COUNTIF($L$319,L319)&gt;1,NOT(ISBLANK(L319)))</formula>
    </cfRule>
    <cfRule type="expression" priority="128" dxfId="1" stopIfTrue="1">
      <formula>AND(COUNTIF($L$319,L319)&gt;1,NOT(ISBLANK(L319)))</formula>
    </cfRule>
  </conditionalFormatting>
  <conditionalFormatting sqref="O319">
    <cfRule type="expression" priority="401" dxfId="0" stopIfTrue="1">
      <formula>AND(COUNTIF($O$319,O319)&gt;1,NOT(ISBLANK(O319)))</formula>
    </cfRule>
    <cfRule type="expression" priority="439" dxfId="1" stopIfTrue="1">
      <formula>AND(COUNTIF($O$319,O319)&gt;1,NOT(ISBLANK(O319)))</formula>
    </cfRule>
  </conditionalFormatting>
  <conditionalFormatting sqref="P319">
    <cfRule type="expression" priority="323" dxfId="0" stopIfTrue="1">
      <formula>AND(COUNTIF($P$319,P319)&gt;1,NOT(ISBLANK(P319)))</formula>
    </cfRule>
    <cfRule type="expression" priority="362" dxfId="1" stopIfTrue="1">
      <formula>AND(COUNTIF($P$319,P319)&gt;1,NOT(ISBLANK(P319)))</formula>
    </cfRule>
  </conditionalFormatting>
  <conditionalFormatting sqref="Q319">
    <cfRule type="expression" priority="245" dxfId="0" stopIfTrue="1">
      <formula>AND(COUNTIF($Q$319,Q319)&gt;1,NOT(ISBLANK(Q319)))</formula>
    </cfRule>
    <cfRule type="expression" priority="284" dxfId="1" stopIfTrue="1">
      <formula>AND(COUNTIF($Q$319,Q319)&gt;1,NOT(ISBLANK(Q319)))</formula>
    </cfRule>
  </conditionalFormatting>
  <conditionalFormatting sqref="R319">
    <cfRule type="expression" priority="167" dxfId="0" stopIfTrue="1">
      <formula>AND(COUNTIF($R$319,R319)&gt;1,NOT(ISBLANK(R319)))</formula>
    </cfRule>
    <cfRule type="expression" priority="206" dxfId="1" stopIfTrue="1">
      <formula>AND(COUNTIF($R$319,R319)&gt;1,NOT(ISBLANK(R319)))</formula>
    </cfRule>
  </conditionalFormatting>
  <conditionalFormatting sqref="P280:P319">
    <cfRule type="expression" priority="797" dxfId="0" stopIfTrue="1">
      <formula>AND(COUNTIF($P$280:$P$319,P280)&gt;1,NOT(ISBLANK(P280)))</formula>
    </cfRule>
    <cfRule type="expression" priority="798" dxfId="1" stopIfTrue="1">
      <formula>AND(COUNTIF($P$280:$P$319,P280)&gt;1,NOT(ISBLANK(P280)))</formula>
    </cfRule>
  </conditionalFormatting>
  <conditionalFormatting sqref="Q291:Q293">
    <cfRule type="expression" priority="3" dxfId="0" stopIfTrue="1">
      <formula>AND(COUNTIF($Q$291:$Q$293,Q291)&gt;1,NOT(ISBLANK(Q291)))</formula>
    </cfRule>
    <cfRule type="expression" priority="4" dxfId="1" stopIfTrue="1">
      <formula>AND(COUNTIF($Q$291:$Q$293,Q291)&gt;1,NOT(ISBLANK(Q291)))</formula>
    </cfRule>
  </conditionalFormatting>
  <conditionalFormatting sqref="Q299:Q301">
    <cfRule type="expression" priority="7" dxfId="0" stopIfTrue="1">
      <formula>AND(COUNTIF($Q$299:$Q$301,Q299)&gt;1,NOT(ISBLANK(Q299)))</formula>
    </cfRule>
    <cfRule type="expression" priority="8" dxfId="1" stopIfTrue="1">
      <formula>AND(COUNTIF($Q$299:$Q$301,Q299)&gt;1,NOT(ISBLANK(Q299)))</formula>
    </cfRule>
  </conditionalFormatting>
  <printOptions/>
  <pageMargins left="0.275" right="0.11805555555555555" top="1" bottom="1" header="0.5" footer="0.5"/>
  <pageSetup fitToHeight="0" fitToWidth="1" horizontalDpi="600" verticalDpi="600" orientation="landscape" paperSize="9" scale="50"/>
  <headerFooter scaleWithDoc="0"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陶子</cp:lastModifiedBy>
  <cp:lastPrinted>2018-02-01T06:47:25Z</cp:lastPrinted>
  <dcterms:created xsi:type="dcterms:W3CDTF">1996-12-17T01:32:42Z</dcterms:created>
  <dcterms:modified xsi:type="dcterms:W3CDTF">2020-06-29T05:10:27Z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