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75" windowHeight="8460" activeTab="0"/>
  </bookViews>
  <sheets>
    <sheet name="Sheet1" sheetId="1" r:id="rId1"/>
    <sheet name="Sheet2" sheetId="2" r:id="rId2"/>
    <sheet name="Sheet3" sheetId="3" r:id="rId3"/>
  </sheets>
  <definedNames>
    <definedName name="_GoBack" localSheetId="0">'Sheet1'!#REF!</definedName>
    <definedName name="_xlnm.Print_Area" localSheetId="0">'Sheet1'!$A$1:$O$74</definedName>
  </definedNames>
  <calcPr fullCalcOnLoad="1"/>
</workbook>
</file>

<file path=xl/sharedStrings.xml><?xml version="1.0" encoding="utf-8"?>
<sst xmlns="http://schemas.openxmlformats.org/spreadsheetml/2006/main" count="713" uniqueCount="235">
  <si>
    <t>主管部门</t>
  </si>
  <si>
    <t>招聘单位</t>
  </si>
  <si>
    <t>岗位名称</t>
  </si>
  <si>
    <t>岗位类别</t>
  </si>
  <si>
    <t>年龄</t>
  </si>
  <si>
    <t>招聘人数</t>
  </si>
  <si>
    <t>学历</t>
  </si>
  <si>
    <t>学位</t>
  </si>
  <si>
    <t>专业</t>
  </si>
  <si>
    <t>江油市卫健局</t>
  </si>
  <si>
    <t>人民医院</t>
  </si>
  <si>
    <t>护理</t>
  </si>
  <si>
    <t>专业技术</t>
  </si>
  <si>
    <t>普通高等教育本科及以上</t>
  </si>
  <si>
    <t>取得学历相应学位</t>
  </si>
  <si>
    <t>本科：护理学
研究生：护理，护理学</t>
  </si>
  <si>
    <t>江油市中医医院</t>
  </si>
  <si>
    <t>外科医师</t>
  </si>
  <si>
    <t>本科：临床医学                                               
研究生：外科学</t>
  </si>
  <si>
    <t>精神科医师</t>
  </si>
  <si>
    <t>本科：精神医学
研究生：精神病与精神卫生学</t>
  </si>
  <si>
    <t>中药师</t>
  </si>
  <si>
    <t>本科：中药学           
研究生：中药学</t>
  </si>
  <si>
    <t>内科医师</t>
  </si>
  <si>
    <t>本科：临床医学                                               
研究生：内科学</t>
  </si>
  <si>
    <t>第四人民医院</t>
  </si>
  <si>
    <t>本科：临床医学
研究生：内科学</t>
  </si>
  <si>
    <t xml:space="preserve"> 外科医师</t>
  </si>
  <si>
    <t>本科：临床医学
研究生：外科学</t>
  </si>
  <si>
    <t>儿科医师</t>
  </si>
  <si>
    <t>本科：临床医学
研究生：儿科学</t>
  </si>
  <si>
    <t>妇产科医师</t>
  </si>
  <si>
    <t>本科：临床医学
研究生：妇产科学</t>
  </si>
  <si>
    <t>本科：护理学
研究生：护理学</t>
  </si>
  <si>
    <t>第五人民医院</t>
  </si>
  <si>
    <t>普通高等教育大专及以上</t>
  </si>
  <si>
    <t>专科：临床医学
本科：临床医学
研究生：内科学</t>
  </si>
  <si>
    <t>专科：临床医学
本科：临床医学
研究生：外科学</t>
  </si>
  <si>
    <t>急诊医师</t>
  </si>
  <si>
    <t>专科：临床医学
本科：临床医学
研究生：急诊医学</t>
  </si>
  <si>
    <t xml:space="preserve">  骨科医师</t>
  </si>
  <si>
    <t>专科：中西医结合
本科：中西医临床医学，临床医学
研究生：中西医结合临床</t>
  </si>
  <si>
    <t xml:space="preserve"> 妇产科医师</t>
  </si>
  <si>
    <t>专科：临床医学
本科：临床医学
研究生：妇产科学</t>
  </si>
  <si>
    <t>传染病医院</t>
  </si>
  <si>
    <t>老年服务与管理</t>
  </si>
  <si>
    <t>普通高等教育专科及本科</t>
  </si>
  <si>
    <t>铁路医院</t>
  </si>
  <si>
    <t>中西医结合医师</t>
  </si>
  <si>
    <t>本科：中西医临床医学
研究生：中西医结合临床</t>
  </si>
  <si>
    <t>检验师</t>
  </si>
  <si>
    <t>普通高等教育本科</t>
  </si>
  <si>
    <t>学士学位</t>
  </si>
  <si>
    <t>本科：医学检验技术，医学检验</t>
  </si>
  <si>
    <t>西药师</t>
  </si>
  <si>
    <t>本科：药学
研究生：药剂学</t>
  </si>
  <si>
    <t>八一卫生院</t>
  </si>
  <si>
    <t>大专及以上</t>
  </si>
  <si>
    <t>大康镇卫生院</t>
  </si>
  <si>
    <t>专科：护理 
本科：护理学 
研究生：护理学</t>
  </si>
  <si>
    <t>东兴卫生院</t>
  </si>
  <si>
    <t>专科：中药
本科：中药学
研究生：中药学</t>
  </si>
  <si>
    <t>九岭卫生院</t>
  </si>
  <si>
    <t>专科：护理
本科：护理学
研究生：护理学</t>
  </si>
  <si>
    <t>龙凤镇卫生院</t>
  </si>
  <si>
    <t xml:space="preserve"> 内科医师</t>
  </si>
  <si>
    <t>专科：临床医学
本科:临床医学
研究生：内科学</t>
  </si>
  <si>
    <t>马角镇卫生院</t>
  </si>
  <si>
    <t>太平镇社区卫生服务中心（太平镇卫生院）</t>
  </si>
  <si>
    <t>本科</t>
  </si>
  <si>
    <t xml:space="preserve"> 本科：医学检验技术，医学检验</t>
  </si>
  <si>
    <t>雁门镇中心卫生院</t>
  </si>
  <si>
    <t>专科：医学检验技术
本科：医学检验技术，医学检验
研究生及上：临床检验诊断学</t>
  </si>
  <si>
    <t>重华镇卫生院</t>
  </si>
  <si>
    <t>影像技师</t>
  </si>
  <si>
    <t>专科：医学影像技术
本科：医学影像技术</t>
  </si>
  <si>
    <t>武都镇中心卫生院</t>
  </si>
  <si>
    <t>三合镇社区卫生服务中心(三合镇卫生院)</t>
  </si>
  <si>
    <t>重兴卫生院</t>
  </si>
  <si>
    <t>江油市人民政府办公室</t>
  </si>
  <si>
    <t>江油市政务服务中心</t>
  </si>
  <si>
    <t>计算机信息技术</t>
  </si>
  <si>
    <t>管理岗位</t>
  </si>
  <si>
    <t>本科：计算机科学与技术，仿真科学与技术、软件工程、计算机软件，网络工程，信息安全、科技防卫
 研究生：计算机应用技术</t>
  </si>
  <si>
    <t>中共江油市委党校</t>
  </si>
  <si>
    <t>江油市王右木纪念园</t>
  </si>
  <si>
    <t>教学科研</t>
  </si>
  <si>
    <t>马克思主义哲学、中国哲学、中共党史、科学社会主义与国际共产主义运动、国际政治、政治学理论、马克思主义基本原理、马克思主义发展史、马克思主义中国化研究、国外马克思主义研究、思想政治教育、中国近现代史、中国古代史、历史文献学、考古学及博物馆学、文艺学、语言学及应用语言学、汉语言文字学</t>
  </si>
  <si>
    <t>市民政局</t>
  </si>
  <si>
    <t>医疗</t>
  </si>
  <si>
    <t>本科：临床医学        
研究生：精神病与精神卫生学</t>
  </si>
  <si>
    <t>本科：软件工程    
研究生：软件工程</t>
  </si>
  <si>
    <t>会计</t>
  </si>
  <si>
    <t>本科：会计学，财务管理
研究生：会计学</t>
  </si>
  <si>
    <t>研究宣教</t>
  </si>
  <si>
    <t>本科：汉语言文学、汉语言、汉语国际教育、对外汉语、中国语言文化、中国学、古典文献学、古典文献、应用语言学、秘书学、文秘教育
研究生： 汉语言文字学、文艺学、 语言学及应用语言学、中国古典文献学、中国古代文学、 中国现当代文学</t>
  </si>
  <si>
    <t>文献管理</t>
  </si>
  <si>
    <t>本科：图书馆学、档案学、信息资源管理、信息管理与信息系统、管理科学、系统理论
研究生：图书馆学、情报学、档案学、系统理论</t>
  </si>
  <si>
    <t>江油市李白故里文化旅游发展中心</t>
  </si>
  <si>
    <t>文旅研究</t>
  </si>
  <si>
    <t>本科：汉语言文学、汉语言、对外汉语、中国语言文化、中国学、汉语国际教育；
研究生：汉语言文字学、语言学及应用语言学、中国现当代文学</t>
  </si>
  <si>
    <t>文旅宣传</t>
  </si>
  <si>
    <t>本科：传播学、广告学、新闻学
研究生：传播学、新闻学</t>
  </si>
  <si>
    <t>江油市文物保护中心</t>
  </si>
  <si>
    <t>文物研究，文化宣教</t>
  </si>
  <si>
    <t>本科：历史学、考古学、文物与博物馆学、博物馆学、文物保护技术
研究生：考古学及博物馆学、史学理论及史学史、历史地理学、历史文献学、中国古代史、中国近现代史、考古学、中国史、文物与博物馆</t>
  </si>
  <si>
    <t>江油市窦圌山风景名胜区管理中心</t>
  </si>
  <si>
    <t>综合管理</t>
  </si>
  <si>
    <t>不限</t>
  </si>
  <si>
    <t>江油市融媒体中心</t>
  </si>
  <si>
    <t>记者</t>
  </si>
  <si>
    <t>本科：软件工程,计算机科学与技术、科技防卫、信息安全、数字媒体技术、计算机软件、仿真科学与技术
研究生：计算机系统结构、计算机软件与理论、计算机应用技术</t>
  </si>
  <si>
    <t>农学</t>
  </si>
  <si>
    <t>专科：作物生产技术、种子生产与经营、设施农业技术、观光农业、园艺技术、茶叶生产加工技术、中草药栽培技术、烟草栽培技术、植物保护、植物检疫、农产品质量检测
本科：农学、农产品储运与加工教育、园艺、植物保护、植物科学与技术、植物生物技术、特用作物教育、种子科学与工程、设施农业科学与工程</t>
  </si>
  <si>
    <t>江油市雁门镇人民政府</t>
  </si>
  <si>
    <t>江油市雁门镇农民工服务中心</t>
  </si>
  <si>
    <t>本科：农学、农产品储运与加工教育、园艺、植物保护、植物科学与技术、植物生物技术、特用作物教育、种子科学与工程、设施农业科学与工程、农业资源与环境、植物资源工程、水土保持与荒漠化防治、草业科学
研究生：作物栽培学与耕作学、作物遗传育种、果树学、蔬菜学、茶学、土壤学、植物营养学、植物病理学、农业昆虫与害虫防治、农药学</t>
  </si>
  <si>
    <t>江油市新安镇人民政府</t>
  </si>
  <si>
    <t>专科：作物生产技术、种子生产与经营、设施农业与装备、现代农业技术、休闲农业、生态农业技术、园艺技术、植物保护与检疫技术、农产品加工与质量检测、绿色食品生产与检验、水利工程、水利水电工程技术、机电排灌工程技术
本科：农学、园艺、植物保护、植物科学与技术、植物生物技术、设施农业科学与工程、农业资源与环境、植物资源工程、动物科学、动物生物技术、农业工程、农业机械化及其自动化、农业水利工程
研究生：果树学、蔬菜学、土壤学、植物营养学、农业机械化工程、农业水土工程、水工结构工程、水利水电工程</t>
  </si>
  <si>
    <t>旅游管理</t>
  </si>
  <si>
    <t>专科：旅游管理、景区开发与管理、酒店管理、文化创意与策划、文化市场经营管理、公共文化服务与管理
本科：旅游管理、 酒店管理、会展经济与管理、旅游管理与服务教育；文化产业管理
研究生：旅游管理</t>
  </si>
  <si>
    <t>江油市武都镇人民政府</t>
  </si>
  <si>
    <t>江油市武都镇便民服务中心</t>
  </si>
  <si>
    <t>江油市方水镇人民政府</t>
  </si>
  <si>
    <t>江油市二郎庙镇人民政府</t>
  </si>
  <si>
    <t>专科：作物生产技术，种子生产与经营，设施农业技术，观光农业，园艺技术，茶叶生产加工技术，中草药栽培技术，烟草栽培技术，植物保护，植物检疫，农产品质量检测
本科：农学，农产品储运与加工教育，园艺，植物保护，植物科学与技术，植物生物技术，特用作物教育，种子科学与工程，设施农业科学与工程</t>
  </si>
  <si>
    <t>江油市小溪坝镇农业综合服务中心</t>
  </si>
  <si>
    <t>农学，农产品储运与加工教育，园艺，植物保护，植物科学与技术，植物生物技术，特用作物教育，种子科学与工程，设施农业科学与工程，农业资源与环境，植物资源工程、野生动物与自然保护区管理，水土保持与荒漠化防治，林学，园林，森林保护，森林资源保护与游憩、农业经营管理教育、农林经济管理，农村区域发展</t>
  </si>
  <si>
    <t>江油市双河镇人民政府</t>
  </si>
  <si>
    <t>江油市双河镇农业综合服务中心</t>
  </si>
  <si>
    <t>本科：农学、农产品储运与加工教育、园艺、植物保护、植物科学与技术、植物生物技术、特用作物教育、种子科学与工程、设施农业科学与工程、农业资源与环境、植物资源工程、水土保持与荒漠化防治、草业科学
研究生：作物栽培学与耕作学、作物遗传育种、果树学、蔬菜学、茶学、土壤学、植物营养学、植物病理学、农业昆虫与害虫防治，农药学</t>
  </si>
  <si>
    <t>江油市双河镇便民服务中心</t>
  </si>
  <si>
    <t>江油市重华镇人民政府</t>
  </si>
  <si>
    <t xml:space="preserve"> 江油市重华镇农业综合服务中心</t>
  </si>
  <si>
    <t>农学、农业资源与环境、农林经济管理、农业水利工程、农业机械化及其自动化、农业工程、农业电气化、农业电气化与自动化、农村区域发展</t>
  </si>
  <si>
    <t>江油市战旗镇人民政府</t>
  </si>
  <si>
    <t>江油市战旗镇农业综合服务中心</t>
  </si>
  <si>
    <t>农学、植物保护、植物科学与技术、动物科学、林学、水产养殖学、农产品储运与加工教育、植物生物技术、特用作物教育、动物生物技术、畜禽生产教育、水产养殖教育</t>
  </si>
  <si>
    <t>江油市西屏镇人民政府</t>
  </si>
  <si>
    <t>江油市西屏镇农业综合服务中心</t>
  </si>
  <si>
    <t>本科：农学、农产品储运与加工教育、园艺、植物保护、植物科学与技术、植物生物技术、特用作物教育、种子科学与工程、设施农业科学与工程、农业资源与环境、植物资源工程、野生动物与自然保护区管理、水土保持与荒漠化防治、林学、园林、森林保护、森林资源保护与游憩、农业经营管理教育、农林经济管理，农村区域发展
研究生：作物栽培学与耕作学、果树学 、蔬菜学 、茶学、土壤学、植物营养学、植物病理学、农业昆虫与害虫防治、农药学、农业经济管理、林业经济管理</t>
  </si>
  <si>
    <t>江油市龙凤镇人民政府</t>
  </si>
  <si>
    <t>江油市龙凤镇农业综合服务中心</t>
  </si>
  <si>
    <t>农学、农产品储运与加工教育、设施农业科学与工程,植物资源工程、农业资源与环境、森林保护、动物科学、农林经济管理、森林资源保护与游憩、农业经营管理教育、农业水利工程,农业机械化及其自动化、动物生物技术、畜禽生产教育</t>
  </si>
  <si>
    <t>河口镇农业综合服务中心</t>
  </si>
  <si>
    <t>专科：作物生产技术、种子生产与经营、设施农业与装备、现代农业技术、园艺技术、农产品加工与质量检测、绿色食品生产与检验、农业经济管理、林业技术、园林技术、森林资源保护、森林生态旅游
本科：农学、农产品储运与加工教育、园艺、植物保护、植物科学与技术、植物生物技术，特用作物教育，种子科学与工程、植物资源工程、农业资源与环境、动物科学、动物生物技术、畜禽生产教育、动物医学、林学、园林、森林保护、森林资源保护与游憩、水产养殖学、水产养殖教育、农林经济管理、农业经营管理教育、农村区域发展、农业工程、农业水利工程、森林工程、农业机械化及其自动化、环境工程、环境监察
研究生：作物栽培学与耕作学、果树学、蔬菜学、土壤学、植物病理学、动物遗传育种与繁殖、动物营养与饲料科学、临床兽医学、森林保护学、农业资源利用、园艺</t>
  </si>
  <si>
    <t>本科：农学、农产品储运与加工教育、园艺、植物保护、植物科学与技术、植物生物技术，特用作物教育，种子科学与工程、植物资源工程、农业资源与环境、动物科学、动物生物技术、畜禽生产教育、动物医学、林学、园林、森林保护、森林资源保护与游憩、水产养殖学、水产养殖教育、农林经济管理、农业经营管理教育、农村区域发展、农业工程、农业水利工程、森林工程、农业机械化及其自动化、环境工程、环境监察
研究生：作物栽培学与耕作学、果树学、蔬菜学、土壤学、植物病理学、动物遗传育种与繁殖、动物营养与饲料科学、临床兽医学、森林保护学、农业资源利用、园艺</t>
  </si>
  <si>
    <t>招聘岗位</t>
  </si>
  <si>
    <t>岗位代码</t>
  </si>
  <si>
    <t>资格条件</t>
  </si>
  <si>
    <t>其他</t>
  </si>
  <si>
    <t>备注</t>
  </si>
  <si>
    <t>笔试类别</t>
  </si>
  <si>
    <t>笔试科目</t>
  </si>
  <si>
    <t>笔试开考比例</t>
  </si>
  <si>
    <t>2020年7月江油市事业单位公开招聘工作人员岗位和条件要求一览表</t>
  </si>
  <si>
    <t>《职业能力倾向测验》（C类）和《综合应用能力》（C类）两科</t>
  </si>
  <si>
    <t>社会科学专技类（B类）</t>
  </si>
  <si>
    <t>《职业能力倾向测验》（B类）和《综合应用能力》（B类）两科</t>
  </si>
  <si>
    <t>自然科学专技类（C类）</t>
  </si>
  <si>
    <t>医疗卫生类（E类）-中医临床</t>
  </si>
  <si>
    <t>《职业能力倾向测验》（E类）和《综合应用能力》（E类）-中医临床两科</t>
  </si>
  <si>
    <t>医疗卫生类（E类）-西医临床</t>
  </si>
  <si>
    <t>《职业能力倾向测验》（E类）和《综合应用能力》（E类）-西医临床两科</t>
  </si>
  <si>
    <t>医疗卫生类（E类）-药剂</t>
  </si>
  <si>
    <t>《职业能力倾向测验》（E类）和《综合应用能力》（E类）-药剂两科</t>
  </si>
  <si>
    <t>医疗卫生类（E类）-护理</t>
  </si>
  <si>
    <t>《职业能力倾向测验》（E类）和《综合应用能力》（E类）-护理两科</t>
  </si>
  <si>
    <t>医疗卫生类（E类）-医学技术</t>
  </si>
  <si>
    <t>《职业能力倾向测验》（E类）和《综合应用能力》（E类）-医学技术两科</t>
  </si>
  <si>
    <t>1:3</t>
  </si>
  <si>
    <t>1:3</t>
  </si>
  <si>
    <t>1:2</t>
  </si>
  <si>
    <t>专业技术</t>
  </si>
  <si>
    <t>1989年6月22日以后出生，硕士研究生及以上学历或具有招聘岗位相应中级及以上专业技术职务任职资格的报考者年龄放宽至1984年6月22日以后出生</t>
  </si>
  <si>
    <t>1989年6月22日以后出生</t>
  </si>
  <si>
    <t>1989年6月22日以后出生，硕士研究生及以上学历的报考者年龄放宽至1984年6月22日以后出生</t>
  </si>
  <si>
    <t>1984年6月22日以后出生</t>
  </si>
  <si>
    <t>具备执业医师资格或执业医师资格考核合格；执业范围：内科</t>
  </si>
  <si>
    <t>具备执业医师资格或执业医师资格考核合格；执业范围：外科</t>
  </si>
  <si>
    <t>具备执业医师资格或执业医师资格考核合格；执业范围：内科，外科</t>
  </si>
  <si>
    <t>1:3</t>
  </si>
  <si>
    <t>中西医结合医师</t>
  </si>
  <si>
    <t>具备执业医师资格或执业医师资格考核合格；执业范围：中西医结合</t>
  </si>
  <si>
    <t>具备执业医师资格或执业医师资格考核合格；执业范围：妇产科</t>
  </si>
  <si>
    <t>专业技术</t>
  </si>
  <si>
    <t>专科：老年服务与管理
本科：社会工作</t>
  </si>
  <si>
    <t>医疗卫生类（E类）-公共卫生管理</t>
  </si>
  <si>
    <t>《职业能力倾向测验》（E类）和《综合应用能力》（E类）-公共卫生管理两科</t>
  </si>
  <si>
    <t>1984年6月22日以后出生</t>
  </si>
  <si>
    <t>1984年6月22日以后出生</t>
  </si>
  <si>
    <t xml:space="preserve">具有护师及以上资格或护师及以上资格考试合格；具有2年及以上工作经历
</t>
  </si>
  <si>
    <t>1984年6月22日以后出生</t>
  </si>
  <si>
    <t>取得中药士及以上资格或中药士及以上资格考试合格</t>
  </si>
  <si>
    <t>具有护师及以上资格或护师及以上资格考试合格</t>
  </si>
  <si>
    <t>具有检验师或临床医学检验技术师及以上资格，且考试合格者均可；具有2年及以上工作经历</t>
  </si>
  <si>
    <t>具有检验士或临床医学检验技术士及以上资格，且考试合格者均可</t>
  </si>
  <si>
    <t>具有放射医学技术士及以上资格或放射医学技术士及以上资格考试合格</t>
  </si>
  <si>
    <t>综合管理类（A类）</t>
  </si>
  <si>
    <t>《职业能力倾向测验》（A类）和《综合应用能力》（A类）两科</t>
  </si>
  <si>
    <t>普通高等教育硕士研究生及以上</t>
  </si>
  <si>
    <t>江油市精神病医院</t>
  </si>
  <si>
    <t xml:space="preserve">本科：信息管理与信息系统
  </t>
  </si>
  <si>
    <t>限医学院校毕业</t>
  </si>
  <si>
    <t>江油市社会福利院</t>
  </si>
  <si>
    <t>市文化广播电视和旅游局</t>
  </si>
  <si>
    <t>江油市李白纪念馆</t>
  </si>
  <si>
    <t>综合管理类（A类）</t>
  </si>
  <si>
    <t>《职业能力倾向测验》（A类）和《综合应用能力》（A类）两科</t>
  </si>
  <si>
    <t>本科：汉语言文学，新闻学，对外汉语，汉语国际教育，中国语言文化、中国学、广播电视学、广播电视新闻学，俄语，日语，历史学，政治学与行政学，法学
 研究生：汉语言文字学，新闻学，传播学</t>
  </si>
  <si>
    <t>江油市党群服务中心</t>
  </si>
  <si>
    <t>江油市枫顺乡人民政府</t>
  </si>
  <si>
    <t>江油市枫顺乡农业综合服务中心</t>
  </si>
  <si>
    <t>江油市彰明镇便民服务中心</t>
  </si>
  <si>
    <t>江油市彰明镇农业综合服务中心</t>
  </si>
  <si>
    <t>江油市新安镇农业综合服务中心</t>
  </si>
  <si>
    <t>江油市新安镇新时代文明实践所</t>
  </si>
  <si>
    <t>江油市方水镇农民工服务中心</t>
  </si>
  <si>
    <t>江油市二郎庙镇便民服务中心</t>
  </si>
  <si>
    <t>江油市二郎庙镇农业综合服务中心</t>
  </si>
  <si>
    <t>江油市小溪坝镇人民政府</t>
  </si>
  <si>
    <t>1:2</t>
  </si>
  <si>
    <t>江油市河口镇人民政府</t>
  </si>
  <si>
    <t>江油市河口镇便民服务中心</t>
  </si>
  <si>
    <t>江油市河口镇农业综合服务中心</t>
  </si>
  <si>
    <t>1:2</t>
  </si>
  <si>
    <t>具有护士及以上资格或护士执业资格考试合格；2018年、2019年、2020年毕业生无护士执业资格可报名参考，但须在聘用后一年试用期内取得护士执业资格，否则予以解聘</t>
  </si>
  <si>
    <t>1984年6月22日以后出生，博士研究生学历的报考者年龄放宽至1979年6月22日以后出生</t>
  </si>
  <si>
    <t>2104038</t>
  </si>
  <si>
    <t>5604020</t>
  </si>
  <si>
    <t>5304004</t>
  </si>
  <si>
    <t>1989年6月22日以后出生，具有招聘岗位相应中级及以上专业技术职务任职资格的报考者年龄放宽至1984年6月22日以后出生</t>
  </si>
  <si>
    <t>1984年6月22日以后出生，博士研究生学历或具有招聘岗位相应副高级及以上专业技术职务任职资格的报考者年龄放宽至1979年6月22日以后出生</t>
  </si>
  <si>
    <t>江油市彰明镇人民政府</t>
  </si>
  <si>
    <t>农学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</si>
</sst>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1"/>
      <color indexed="8"/>
      <name val="宋体"/>
      <family val="0"/>
    </font>
    <font>
      <sz val="11"/>
      <name val="宋体"/>
      <family val="0"/>
    </font>
    <font>
      <sz val="11"/>
      <color indexed="10"/>
      <name val="宋体"/>
      <family val="0"/>
    </font>
    <font>
      <sz val="20"/>
      <color indexed="8"/>
      <name val="方正小标宋简体"/>
      <family val="4"/>
    </font>
    <font>
      <sz val="12"/>
      <name val="宋体"/>
      <family val="0"/>
    </font>
    <font>
      <sz val="9"/>
      <name val="宋体"/>
      <family val="0"/>
    </font>
    <font>
      <b/>
      <sz val="11"/>
      <color indexed="8"/>
      <name val="宋体"/>
      <family val="0"/>
    </font>
    <font>
      <b/>
      <sz val="11"/>
      <name val="宋体"/>
      <family val="0"/>
    </font>
    <font>
      <sz val="10"/>
      <name val="仿宋_GB2312"/>
      <family val="3"/>
    </font>
    <font>
      <sz val="11"/>
      <name val="仿宋_GB2312"/>
      <family val="3"/>
    </font>
    <font>
      <sz val="11"/>
      <color indexed="8"/>
      <name val="仿宋_GB2312"/>
      <family val="3"/>
    </font>
    <font>
      <sz val="10"/>
      <color indexed="10"/>
      <name val="仿宋_GB2312"/>
      <family val="3"/>
    </font>
    <font>
      <sz val="11"/>
      <color indexed="10"/>
      <name val="仿宋_GB2312"/>
      <family val="3"/>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i/>
      <sz val="11"/>
      <color indexed="23"/>
      <name val="宋体"/>
      <family val="0"/>
    </font>
    <font>
      <sz val="11"/>
      <color indexed="9"/>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
      <left/>
      <right style="thin"/>
      <top style="thin"/>
      <bottom style="thin"/>
    </border>
    <border>
      <left/>
      <right/>
      <top/>
      <bottom style="thin"/>
    </border>
    <border>
      <left style="thin"/>
      <right style="thin"/>
      <top/>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1" applyNumberFormat="0" applyFill="0" applyAlignment="0" applyProtection="0"/>
    <xf numFmtId="0" fontId="15"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8" fillId="3" borderId="0" applyNumberFormat="0" applyBorder="0" applyAlignment="0" applyProtection="0"/>
    <xf numFmtId="0" fontId="4" fillId="0" borderId="0">
      <alignment vertical="center"/>
      <protection/>
    </xf>
    <xf numFmtId="0" fontId="4" fillId="0" borderId="0">
      <alignment/>
      <protection/>
    </xf>
    <xf numFmtId="0" fontId="17" fillId="4" borderId="0" applyNumberFormat="0" applyBorder="0" applyAlignment="0" applyProtection="0"/>
    <xf numFmtId="0" fontId="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16" borderId="5" applyNumberFormat="0" applyAlignment="0" applyProtection="0"/>
    <xf numFmtId="0" fontId="24" fillId="17" borderId="6" applyNumberFormat="0" applyAlignment="0" applyProtection="0"/>
    <xf numFmtId="0" fontId="25" fillId="0" borderId="0" applyNumberFormat="0" applyFill="0" applyBorder="0" applyAlignment="0" applyProtection="0"/>
    <xf numFmtId="0" fontId="2" fillId="0" borderId="0" applyNumberFormat="0" applyFill="0" applyBorder="0" applyAlignment="0" applyProtection="0"/>
    <xf numFmtId="0" fontId="2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21" borderId="0" applyNumberFormat="0" applyBorder="0" applyAlignment="0" applyProtection="0"/>
    <xf numFmtId="0" fontId="19" fillId="22" borderId="0" applyNumberFormat="0" applyBorder="0" applyAlignment="0" applyProtection="0"/>
    <xf numFmtId="0" fontId="21" fillId="16" borderId="8" applyNumberFormat="0" applyAlignment="0" applyProtection="0"/>
    <xf numFmtId="0" fontId="20" fillId="7" borderId="5" applyNumberFormat="0" applyAlignment="0" applyProtection="0"/>
    <xf numFmtId="0" fontId="0" fillId="23" borderId="9" applyNumberFormat="0" applyFont="0" applyAlignment="0" applyProtection="0"/>
  </cellStyleXfs>
  <cellXfs count="61">
    <xf numFmtId="0" fontId="0" fillId="0" borderId="0" xfId="0" applyAlignment="1">
      <alignment vertical="center"/>
    </xf>
    <xf numFmtId="0" fontId="1" fillId="0" borderId="0" xfId="0" applyFont="1" applyAlignment="1">
      <alignment vertical="center" wrapText="1"/>
    </xf>
    <xf numFmtId="0" fontId="1" fillId="24" borderId="0" xfId="0" applyFont="1" applyFill="1" applyAlignment="1">
      <alignment vertical="center" wrapText="1"/>
    </xf>
    <xf numFmtId="0" fontId="2" fillId="0" borderId="0" xfId="0" applyFont="1" applyAlignment="1">
      <alignment vertical="center" wrapText="1"/>
    </xf>
    <xf numFmtId="0" fontId="1"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Border="1" applyAlignment="1">
      <alignment vertical="center" wrapText="1"/>
    </xf>
    <xf numFmtId="0" fontId="1" fillId="0" borderId="0" xfId="0" applyFont="1" applyBorder="1" applyAlignment="1">
      <alignment vertical="center" wrapText="1"/>
    </xf>
    <xf numFmtId="0" fontId="1" fillId="24" borderId="0" xfId="0" applyFont="1" applyFill="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horizontal="center" vertical="center" wrapText="1"/>
    </xf>
    <xf numFmtId="0" fontId="8" fillId="0" borderId="10" xfId="0" applyFont="1" applyFill="1" applyBorder="1" applyAlignment="1">
      <alignment horizontal="left" vertical="center" wrapText="1"/>
    </xf>
    <xf numFmtId="0" fontId="0" fillId="0" borderId="0" xfId="0" applyBorder="1" applyAlignment="1">
      <alignment horizontal="center" vertical="center" wrapText="1"/>
    </xf>
    <xf numFmtId="0" fontId="8" fillId="24" borderId="10" xfId="0" applyFont="1" applyFill="1" applyBorder="1" applyAlignment="1">
      <alignment horizontal="left" vertical="center" wrapText="1"/>
    </xf>
    <xf numFmtId="0" fontId="7"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0" fontId="1" fillId="0" borderId="0" xfId="0" applyFont="1" applyAlignment="1">
      <alignment horizontal="left" vertical="center" wrapText="1"/>
    </xf>
    <xf numFmtId="0" fontId="8" fillId="0" borderId="11" xfId="0" applyFont="1" applyBorder="1" applyAlignment="1">
      <alignment horizontal="center" vertical="center" wrapText="1"/>
    </xf>
    <xf numFmtId="49" fontId="8" fillId="0" borderId="11" xfId="0" applyNumberFormat="1" applyFont="1" applyBorder="1" applyAlignment="1">
      <alignment horizontal="center" vertical="center" wrapText="1"/>
    </xf>
    <xf numFmtId="0" fontId="8" fillId="0" borderId="11" xfId="0" applyFont="1" applyBorder="1" applyAlignment="1">
      <alignment horizontal="left" vertical="center" wrapText="1"/>
    </xf>
    <xf numFmtId="0" fontId="9" fillId="0" borderId="10" xfId="0" applyFont="1" applyBorder="1" applyAlignment="1">
      <alignment vertical="center" wrapText="1"/>
    </xf>
    <xf numFmtId="49" fontId="9" fillId="0" borderId="10" xfId="0" applyNumberFormat="1" applyFont="1" applyBorder="1" applyAlignment="1">
      <alignment horizontal="center" vertical="center" wrapText="1"/>
    </xf>
    <xf numFmtId="0" fontId="8" fillId="24" borderId="10" xfId="0" applyFont="1" applyFill="1" applyBorder="1" applyAlignment="1">
      <alignment horizontal="center" vertical="center" wrapText="1"/>
    </xf>
    <xf numFmtId="0" fontId="8" fillId="0" borderId="10" xfId="0" applyFont="1" applyBorder="1" applyAlignment="1">
      <alignment horizontal="center" vertical="center" wrapText="1"/>
    </xf>
    <xf numFmtId="49" fontId="8" fillId="0" borderId="10" xfId="0" applyNumberFormat="1" applyFont="1" applyBorder="1" applyAlignment="1">
      <alignment horizontal="center" vertical="center" wrapText="1"/>
    </xf>
    <xf numFmtId="0" fontId="8" fillId="0" borderId="10" xfId="0" applyFont="1" applyBorder="1" applyAlignment="1">
      <alignment horizontal="left" vertical="center" wrapText="1"/>
    </xf>
    <xf numFmtId="0" fontId="8" fillId="0" borderId="10" xfId="0" applyFont="1" applyBorder="1" applyAlignment="1">
      <alignment horizontal="justify" vertical="center" wrapText="1"/>
    </xf>
    <xf numFmtId="0" fontId="8" fillId="0" borderId="10" xfId="40" applyFont="1" applyBorder="1" applyAlignment="1">
      <alignment horizontal="center" vertical="center" wrapText="1"/>
      <protection/>
    </xf>
    <xf numFmtId="0" fontId="8" fillId="0" borderId="10" xfId="0" applyNumberFormat="1" applyFont="1" applyBorder="1" applyAlignment="1">
      <alignment horizontal="center" vertical="center" wrapText="1"/>
    </xf>
    <xf numFmtId="0" fontId="8" fillId="0" borderId="10" xfId="41" applyFont="1" applyFill="1" applyBorder="1" applyAlignment="1">
      <alignment horizontal="left" vertical="center" wrapText="1"/>
      <protection/>
    </xf>
    <xf numFmtId="0" fontId="8" fillId="0" borderId="10" xfId="40" applyFont="1" applyBorder="1" applyAlignment="1">
      <alignment horizontal="left" vertical="center" wrapText="1"/>
      <protection/>
    </xf>
    <xf numFmtId="0" fontId="10" fillId="0" borderId="10" xfId="0" applyFont="1" applyBorder="1" applyAlignment="1">
      <alignment vertical="center" wrapText="1"/>
    </xf>
    <xf numFmtId="49" fontId="8" fillId="24" borderId="10" xfId="0" applyNumberFormat="1" applyFont="1" applyFill="1" applyBorder="1" applyAlignment="1">
      <alignment horizontal="center" vertical="center" wrapText="1"/>
    </xf>
    <xf numFmtId="0" fontId="8" fillId="24" borderId="10" xfId="0" applyNumberFormat="1" applyFont="1" applyFill="1" applyBorder="1" applyAlignment="1">
      <alignment horizontal="center" vertical="center" wrapText="1"/>
    </xf>
    <xf numFmtId="0" fontId="8" fillId="24" borderId="10" xfId="41" applyFont="1" applyFill="1" applyBorder="1" applyAlignment="1">
      <alignment horizontal="left" vertical="center" wrapText="1"/>
      <protection/>
    </xf>
    <xf numFmtId="0" fontId="9" fillId="24" borderId="10" xfId="0" applyFont="1" applyFill="1" applyBorder="1" applyAlignment="1">
      <alignment vertical="center" wrapText="1"/>
    </xf>
    <xf numFmtId="49" fontId="9" fillId="24" borderId="10" xfId="0" applyNumberFormat="1" applyFont="1" applyFill="1" applyBorder="1" applyAlignment="1">
      <alignment horizontal="center" vertical="center" wrapText="1"/>
    </xf>
    <xf numFmtId="0" fontId="8" fillId="0" borderId="10" xfId="0" applyFont="1" applyFill="1" applyBorder="1" applyAlignment="1" applyProtection="1">
      <alignment horizontal="left" vertical="center" wrapText="1"/>
      <protection/>
    </xf>
    <xf numFmtId="0" fontId="8" fillId="0" borderId="10" xfId="0" applyFont="1" applyBorder="1" applyAlignment="1">
      <alignment vertical="center" wrapText="1"/>
    </xf>
    <xf numFmtId="0" fontId="8" fillId="0" borderId="12" xfId="0" applyFont="1" applyBorder="1" applyAlignment="1">
      <alignment horizontal="center" vertical="center" wrapText="1"/>
    </xf>
    <xf numFmtId="49" fontId="8" fillId="0" borderId="12" xfId="0" applyNumberFormat="1" applyFont="1" applyBorder="1" applyAlignment="1">
      <alignment horizontal="center" vertical="center" wrapText="1"/>
    </xf>
    <xf numFmtId="0" fontId="8" fillId="0" borderId="12" xfId="0" applyFont="1" applyBorder="1" applyAlignment="1">
      <alignment horizontal="left" vertical="center" wrapText="1"/>
    </xf>
    <xf numFmtId="0" fontId="8" fillId="0" borderId="0" xfId="0" applyFont="1" applyAlignment="1">
      <alignment vertical="center" wrapText="1"/>
    </xf>
    <xf numFmtId="0" fontId="12" fillId="0" borderId="10" xfId="0" applyFont="1" applyBorder="1" applyAlignment="1">
      <alignment vertical="center" wrapText="1"/>
    </xf>
    <xf numFmtId="49" fontId="8" fillId="0" borderId="10" xfId="0" applyNumberFormat="1" applyFont="1" applyFill="1" applyBorder="1" applyAlignment="1">
      <alignment horizontal="center" vertical="center" wrapText="1"/>
    </xf>
    <xf numFmtId="49" fontId="8" fillId="0" borderId="13" xfId="0" applyNumberFormat="1" applyFont="1" applyBorder="1" applyAlignment="1">
      <alignment horizontal="center" vertical="center" wrapText="1"/>
    </xf>
    <xf numFmtId="0" fontId="8" fillId="0" borderId="14" xfId="0" applyFont="1" applyBorder="1" applyAlignment="1">
      <alignment horizontal="left" vertical="center" wrapText="1"/>
    </xf>
    <xf numFmtId="0" fontId="8" fillId="0" borderId="10" xfId="0" applyFont="1" applyBorder="1" applyAlignment="1">
      <alignment horizontal="left" vertical="top" wrapText="1"/>
    </xf>
    <xf numFmtId="0" fontId="9" fillId="0" borderId="10" xfId="0" applyFont="1" applyBorder="1" applyAlignment="1">
      <alignment horizontal="center" vertical="center" wrapText="1"/>
    </xf>
    <xf numFmtId="0" fontId="8" fillId="0" borderId="13" xfId="0" applyFont="1" applyBorder="1" applyAlignment="1">
      <alignment horizontal="left" vertical="center" wrapText="1"/>
    </xf>
    <xf numFmtId="0" fontId="8" fillId="0" borderId="10" xfId="0" applyFont="1" applyBorder="1" applyAlignment="1">
      <alignment horizontal="left" vertical="center"/>
    </xf>
    <xf numFmtId="0" fontId="6"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11"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6"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2015年下半年公招需求汇总表（卫生局） 2"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74"/>
  <sheetViews>
    <sheetView tabSelected="1" zoomScalePageLayoutView="0" workbookViewId="0" topLeftCell="A1">
      <pane xSplit="1" ySplit="3" topLeftCell="B4" activePane="bottomRight" state="frozen"/>
      <selection pane="topLeft" activeCell="A1" sqref="A1"/>
      <selection pane="topRight" activeCell="A1" sqref="A1"/>
      <selection pane="bottomLeft" activeCell="A1" sqref="A1"/>
      <selection pane="bottomRight" activeCell="B58" sqref="A58:IV58"/>
    </sheetView>
  </sheetViews>
  <sheetFormatPr defaultColWidth="9.00390625" defaultRowHeight="111" customHeight="1"/>
  <cols>
    <col min="1" max="1" width="9.00390625" style="5" customWidth="1"/>
    <col min="2" max="2" width="11.25390625" style="6" customWidth="1"/>
    <col min="3" max="5" width="9.00390625" style="5" customWidth="1"/>
    <col min="6" max="6" width="4.25390625" style="5" customWidth="1"/>
    <col min="7" max="7" width="16.50390625" style="6" customWidth="1"/>
    <col min="8" max="8" width="11.375" style="5" customWidth="1"/>
    <col min="9" max="9" width="15.00390625" style="5" customWidth="1"/>
    <col min="10" max="10" width="24.875" style="7" customWidth="1"/>
    <col min="11" max="11" width="13.125" style="18" customWidth="1"/>
    <col min="12" max="14" width="9.00390625" style="8" customWidth="1"/>
    <col min="15" max="15" width="9.00390625" style="14" customWidth="1"/>
    <col min="16" max="29" width="9.00390625" style="8" customWidth="1"/>
    <col min="30" max="16384" width="9.00390625" style="5" customWidth="1"/>
  </cols>
  <sheetData>
    <row r="1" spans="1:15" ht="48.75" customHeight="1">
      <c r="A1" s="54" t="s">
        <v>155</v>
      </c>
      <c r="B1" s="54"/>
      <c r="C1" s="54"/>
      <c r="D1" s="54"/>
      <c r="E1" s="54"/>
      <c r="F1" s="54"/>
      <c r="G1" s="54"/>
      <c r="H1" s="54"/>
      <c r="I1" s="54"/>
      <c r="J1" s="54"/>
      <c r="K1" s="54"/>
      <c r="L1" s="54"/>
      <c r="M1" s="54"/>
      <c r="N1" s="54"/>
      <c r="O1" s="54"/>
    </row>
    <row r="2" spans="1:15" ht="38.25" customHeight="1">
      <c r="A2" s="55" t="s">
        <v>0</v>
      </c>
      <c r="B2" s="55" t="s">
        <v>1</v>
      </c>
      <c r="C2" s="55" t="s">
        <v>147</v>
      </c>
      <c r="D2" s="55"/>
      <c r="E2" s="55" t="s">
        <v>148</v>
      </c>
      <c r="F2" s="55" t="s">
        <v>5</v>
      </c>
      <c r="G2" s="55" t="s">
        <v>149</v>
      </c>
      <c r="H2" s="55"/>
      <c r="I2" s="55"/>
      <c r="J2" s="55"/>
      <c r="K2" s="55"/>
      <c r="L2" s="53" t="s">
        <v>151</v>
      </c>
      <c r="M2" s="53" t="s">
        <v>152</v>
      </c>
      <c r="N2" s="53" t="s">
        <v>153</v>
      </c>
      <c r="O2" s="53" t="s">
        <v>154</v>
      </c>
    </row>
    <row r="3" spans="1:15" ht="48" customHeight="1">
      <c r="A3" s="55"/>
      <c r="B3" s="55"/>
      <c r="C3" s="16" t="s">
        <v>2</v>
      </c>
      <c r="D3" s="16" t="s">
        <v>3</v>
      </c>
      <c r="E3" s="55"/>
      <c r="F3" s="55"/>
      <c r="G3" s="16" t="s">
        <v>4</v>
      </c>
      <c r="H3" s="16" t="s">
        <v>6</v>
      </c>
      <c r="I3" s="16" t="s">
        <v>7</v>
      </c>
      <c r="J3" s="16" t="s">
        <v>8</v>
      </c>
      <c r="K3" s="16" t="s">
        <v>150</v>
      </c>
      <c r="L3" s="53"/>
      <c r="M3" s="53"/>
      <c r="N3" s="53"/>
      <c r="O3" s="53"/>
    </row>
    <row r="4" spans="1:29" s="1" customFormat="1" ht="153" customHeight="1">
      <c r="A4" s="57" t="s">
        <v>9</v>
      </c>
      <c r="B4" s="19" t="s">
        <v>10</v>
      </c>
      <c r="C4" s="19" t="s">
        <v>11</v>
      </c>
      <c r="D4" s="19" t="s">
        <v>12</v>
      </c>
      <c r="E4" s="20">
        <v>5404001</v>
      </c>
      <c r="F4" s="19">
        <v>3</v>
      </c>
      <c r="G4" s="21" t="s">
        <v>174</v>
      </c>
      <c r="H4" s="19" t="s">
        <v>13</v>
      </c>
      <c r="I4" s="19" t="s">
        <v>14</v>
      </c>
      <c r="J4" s="21" t="s">
        <v>15</v>
      </c>
      <c r="K4" s="21" t="s">
        <v>226</v>
      </c>
      <c r="L4" s="22"/>
      <c r="M4" s="13" t="s">
        <v>166</v>
      </c>
      <c r="N4" s="13" t="s">
        <v>167</v>
      </c>
      <c r="O4" s="23" t="s">
        <v>171</v>
      </c>
      <c r="P4" s="9"/>
      <c r="Q4" s="9"/>
      <c r="R4" s="9"/>
      <c r="S4" s="9"/>
      <c r="T4" s="9"/>
      <c r="U4" s="9"/>
      <c r="V4" s="9"/>
      <c r="W4" s="9"/>
      <c r="X4" s="9"/>
      <c r="Y4" s="9"/>
      <c r="Z4" s="9"/>
      <c r="AA4" s="9"/>
      <c r="AB4" s="9"/>
      <c r="AC4" s="9"/>
    </row>
    <row r="5" spans="1:29" s="1" customFormat="1" ht="132" customHeight="1">
      <c r="A5" s="56"/>
      <c r="B5" s="56" t="s">
        <v>16</v>
      </c>
      <c r="C5" s="24" t="s">
        <v>17</v>
      </c>
      <c r="D5" s="25" t="s">
        <v>173</v>
      </c>
      <c r="E5" s="26">
        <v>5204002</v>
      </c>
      <c r="F5" s="25">
        <v>3</v>
      </c>
      <c r="G5" s="27" t="s">
        <v>174</v>
      </c>
      <c r="H5" s="56" t="s">
        <v>13</v>
      </c>
      <c r="I5" s="56" t="s">
        <v>14</v>
      </c>
      <c r="J5" s="15" t="s">
        <v>18</v>
      </c>
      <c r="K5" s="27"/>
      <c r="L5" s="22"/>
      <c r="M5" s="13" t="s">
        <v>162</v>
      </c>
      <c r="N5" s="13" t="s">
        <v>163</v>
      </c>
      <c r="O5" s="23" t="s">
        <v>171</v>
      </c>
      <c r="P5" s="9"/>
      <c r="Q5" s="9"/>
      <c r="R5" s="9"/>
      <c r="S5" s="9"/>
      <c r="T5" s="9"/>
      <c r="U5" s="9"/>
      <c r="V5" s="9"/>
      <c r="W5" s="9"/>
      <c r="X5" s="9"/>
      <c r="Y5" s="9"/>
      <c r="Z5" s="9"/>
      <c r="AA5" s="9"/>
      <c r="AB5" s="9"/>
      <c r="AC5" s="9"/>
    </row>
    <row r="6" spans="1:29" s="1" customFormat="1" ht="133.5" customHeight="1">
      <c r="A6" s="56"/>
      <c r="B6" s="56"/>
      <c r="C6" s="24" t="s">
        <v>19</v>
      </c>
      <c r="D6" s="25" t="s">
        <v>12</v>
      </c>
      <c r="E6" s="26">
        <v>5204003</v>
      </c>
      <c r="F6" s="25">
        <v>1</v>
      </c>
      <c r="G6" s="27" t="s">
        <v>174</v>
      </c>
      <c r="H6" s="56"/>
      <c r="I6" s="56"/>
      <c r="J6" s="13" t="s">
        <v>20</v>
      </c>
      <c r="K6" s="27"/>
      <c r="L6" s="22"/>
      <c r="M6" s="13" t="s">
        <v>162</v>
      </c>
      <c r="N6" s="13" t="s">
        <v>163</v>
      </c>
      <c r="O6" s="23" t="s">
        <v>171</v>
      </c>
      <c r="P6" s="9"/>
      <c r="Q6" s="9"/>
      <c r="R6" s="9"/>
      <c r="S6" s="9"/>
      <c r="T6" s="9"/>
      <c r="U6" s="9"/>
      <c r="V6" s="9"/>
      <c r="W6" s="9"/>
      <c r="X6" s="9"/>
      <c r="Y6" s="9"/>
      <c r="Z6" s="9"/>
      <c r="AA6" s="9"/>
      <c r="AB6" s="9"/>
      <c r="AC6" s="9"/>
    </row>
    <row r="7" spans="1:29" s="1" customFormat="1" ht="136.5" customHeight="1">
      <c r="A7" s="56"/>
      <c r="B7" s="56"/>
      <c r="C7" s="24" t="s">
        <v>21</v>
      </c>
      <c r="D7" s="25" t="s">
        <v>12</v>
      </c>
      <c r="E7" s="26" t="s">
        <v>230</v>
      </c>
      <c r="F7" s="25">
        <v>1</v>
      </c>
      <c r="G7" s="27" t="s">
        <v>174</v>
      </c>
      <c r="H7" s="56"/>
      <c r="I7" s="56"/>
      <c r="J7" s="27" t="s">
        <v>22</v>
      </c>
      <c r="K7" s="27"/>
      <c r="L7" s="22"/>
      <c r="M7" s="13" t="s">
        <v>164</v>
      </c>
      <c r="N7" s="13" t="s">
        <v>165</v>
      </c>
      <c r="O7" s="23" t="s">
        <v>170</v>
      </c>
      <c r="P7" s="9"/>
      <c r="Q7" s="9"/>
      <c r="R7" s="9"/>
      <c r="S7" s="9"/>
      <c r="T7" s="9"/>
      <c r="U7" s="9"/>
      <c r="V7" s="9"/>
      <c r="W7" s="9"/>
      <c r="X7" s="9"/>
      <c r="Y7" s="9"/>
      <c r="Z7" s="9"/>
      <c r="AA7" s="9"/>
      <c r="AB7" s="9"/>
      <c r="AC7" s="9"/>
    </row>
    <row r="8" spans="1:29" s="1" customFormat="1" ht="144.75" customHeight="1">
      <c r="A8" s="56"/>
      <c r="B8" s="56"/>
      <c r="C8" s="24" t="s">
        <v>23</v>
      </c>
      <c r="D8" s="25" t="s">
        <v>12</v>
      </c>
      <c r="E8" s="26">
        <v>5204005</v>
      </c>
      <c r="F8" s="25">
        <v>2</v>
      </c>
      <c r="G8" s="27" t="s">
        <v>174</v>
      </c>
      <c r="H8" s="56"/>
      <c r="I8" s="56"/>
      <c r="J8" s="15" t="s">
        <v>24</v>
      </c>
      <c r="K8" s="27"/>
      <c r="L8" s="22"/>
      <c r="M8" s="13" t="s">
        <v>162</v>
      </c>
      <c r="N8" s="13" t="s">
        <v>163</v>
      </c>
      <c r="O8" s="23" t="s">
        <v>170</v>
      </c>
      <c r="P8" s="9"/>
      <c r="Q8" s="9"/>
      <c r="R8" s="9"/>
      <c r="S8" s="9"/>
      <c r="T8" s="9"/>
      <c r="U8" s="9"/>
      <c r="V8" s="9"/>
      <c r="W8" s="9"/>
      <c r="X8" s="9"/>
      <c r="Y8" s="9"/>
      <c r="Z8" s="9"/>
      <c r="AA8" s="9"/>
      <c r="AB8" s="9"/>
      <c r="AC8" s="9"/>
    </row>
    <row r="9" spans="1:29" s="1" customFormat="1" ht="111" customHeight="1">
      <c r="A9" s="56"/>
      <c r="B9" s="56" t="s">
        <v>25</v>
      </c>
      <c r="C9" s="25" t="s">
        <v>23</v>
      </c>
      <c r="D9" s="25" t="s">
        <v>12</v>
      </c>
      <c r="E9" s="26">
        <v>5204006</v>
      </c>
      <c r="F9" s="25">
        <v>2</v>
      </c>
      <c r="G9" s="27" t="s">
        <v>174</v>
      </c>
      <c r="H9" s="28" t="s">
        <v>13</v>
      </c>
      <c r="I9" s="28" t="s">
        <v>14</v>
      </c>
      <c r="J9" s="27" t="s">
        <v>26</v>
      </c>
      <c r="K9" s="27"/>
      <c r="L9" s="22"/>
      <c r="M9" s="13" t="s">
        <v>162</v>
      </c>
      <c r="N9" s="13" t="s">
        <v>163</v>
      </c>
      <c r="O9" s="23" t="s">
        <v>170</v>
      </c>
      <c r="P9" s="9"/>
      <c r="Q9" s="9"/>
      <c r="R9" s="9"/>
      <c r="S9" s="9"/>
      <c r="T9" s="9"/>
      <c r="U9" s="9"/>
      <c r="V9" s="9"/>
      <c r="W9" s="9"/>
      <c r="X9" s="9"/>
      <c r="Y9" s="9"/>
      <c r="Z9" s="9"/>
      <c r="AA9" s="9"/>
      <c r="AB9" s="9"/>
      <c r="AC9" s="9"/>
    </row>
    <row r="10" spans="1:29" s="1" customFormat="1" ht="111" customHeight="1">
      <c r="A10" s="56"/>
      <c r="B10" s="56"/>
      <c r="C10" s="25" t="s">
        <v>27</v>
      </c>
      <c r="D10" s="25" t="s">
        <v>12</v>
      </c>
      <c r="E10" s="26">
        <v>5204007</v>
      </c>
      <c r="F10" s="25">
        <v>4</v>
      </c>
      <c r="G10" s="27" t="s">
        <v>174</v>
      </c>
      <c r="H10" s="28" t="s">
        <v>13</v>
      </c>
      <c r="I10" s="28" t="s">
        <v>14</v>
      </c>
      <c r="J10" s="27" t="s">
        <v>28</v>
      </c>
      <c r="K10" s="27"/>
      <c r="L10" s="22"/>
      <c r="M10" s="13" t="s">
        <v>162</v>
      </c>
      <c r="N10" s="13" t="s">
        <v>163</v>
      </c>
      <c r="O10" s="23" t="s">
        <v>170</v>
      </c>
      <c r="P10" s="9"/>
      <c r="Q10" s="9"/>
      <c r="R10" s="9"/>
      <c r="S10" s="9"/>
      <c r="T10" s="9"/>
      <c r="U10" s="9"/>
      <c r="V10" s="9"/>
      <c r="W10" s="9"/>
      <c r="X10" s="9"/>
      <c r="Y10" s="9"/>
      <c r="Z10" s="9"/>
      <c r="AA10" s="9"/>
      <c r="AB10" s="9"/>
      <c r="AC10" s="9"/>
    </row>
    <row r="11" spans="1:29" s="1" customFormat="1" ht="136.5" customHeight="1">
      <c r="A11" s="56"/>
      <c r="B11" s="56"/>
      <c r="C11" s="25" t="s">
        <v>29</v>
      </c>
      <c r="D11" s="25" t="s">
        <v>12</v>
      </c>
      <c r="E11" s="26">
        <v>5204008</v>
      </c>
      <c r="F11" s="25">
        <v>2</v>
      </c>
      <c r="G11" s="27" t="s">
        <v>174</v>
      </c>
      <c r="H11" s="28" t="s">
        <v>13</v>
      </c>
      <c r="I11" s="28" t="s">
        <v>14</v>
      </c>
      <c r="J11" s="27" t="s">
        <v>30</v>
      </c>
      <c r="K11" s="27"/>
      <c r="L11" s="22"/>
      <c r="M11" s="13" t="s">
        <v>162</v>
      </c>
      <c r="N11" s="13" t="s">
        <v>163</v>
      </c>
      <c r="O11" s="23" t="s">
        <v>170</v>
      </c>
      <c r="P11" s="9"/>
      <c r="Q11" s="9"/>
      <c r="R11" s="9"/>
      <c r="S11" s="9"/>
      <c r="T11" s="9"/>
      <c r="U11" s="9"/>
      <c r="V11" s="9"/>
      <c r="W11" s="9"/>
      <c r="X11" s="9"/>
      <c r="Y11" s="9"/>
      <c r="Z11" s="9"/>
      <c r="AA11" s="9"/>
      <c r="AB11" s="9"/>
      <c r="AC11" s="9"/>
    </row>
    <row r="12" spans="1:29" s="1" customFormat="1" ht="135.75" customHeight="1">
      <c r="A12" s="56"/>
      <c r="B12" s="56"/>
      <c r="C12" s="25" t="s">
        <v>31</v>
      </c>
      <c r="D12" s="25" t="s">
        <v>12</v>
      </c>
      <c r="E12" s="26">
        <v>5204009</v>
      </c>
      <c r="F12" s="25">
        <v>2</v>
      </c>
      <c r="G12" s="27" t="s">
        <v>174</v>
      </c>
      <c r="H12" s="28" t="s">
        <v>13</v>
      </c>
      <c r="I12" s="28" t="s">
        <v>14</v>
      </c>
      <c r="J12" s="27" t="s">
        <v>32</v>
      </c>
      <c r="K12" s="27"/>
      <c r="L12" s="22"/>
      <c r="M12" s="13" t="s">
        <v>162</v>
      </c>
      <c r="N12" s="13" t="s">
        <v>163</v>
      </c>
      <c r="O12" s="23" t="s">
        <v>170</v>
      </c>
      <c r="P12" s="9"/>
      <c r="Q12" s="9"/>
      <c r="R12" s="9"/>
      <c r="S12" s="9"/>
      <c r="T12" s="9"/>
      <c r="U12" s="9"/>
      <c r="V12" s="9"/>
      <c r="W12" s="9"/>
      <c r="X12" s="9"/>
      <c r="Y12" s="9"/>
      <c r="Z12" s="9"/>
      <c r="AA12" s="9"/>
      <c r="AB12" s="9"/>
      <c r="AC12" s="9"/>
    </row>
    <row r="13" spans="1:29" s="1" customFormat="1" ht="141.75" customHeight="1">
      <c r="A13" s="56"/>
      <c r="B13" s="56"/>
      <c r="C13" s="25" t="s">
        <v>11</v>
      </c>
      <c r="D13" s="25" t="s">
        <v>12</v>
      </c>
      <c r="E13" s="26">
        <v>5404010</v>
      </c>
      <c r="F13" s="25">
        <v>2</v>
      </c>
      <c r="G13" s="27" t="s">
        <v>174</v>
      </c>
      <c r="H13" s="28" t="s">
        <v>13</v>
      </c>
      <c r="I13" s="25" t="s">
        <v>14</v>
      </c>
      <c r="J13" s="27" t="s">
        <v>33</v>
      </c>
      <c r="K13" s="21" t="s">
        <v>226</v>
      </c>
      <c r="L13" s="22"/>
      <c r="M13" s="13" t="s">
        <v>166</v>
      </c>
      <c r="N13" s="13" t="s">
        <v>167</v>
      </c>
      <c r="O13" s="23" t="s">
        <v>170</v>
      </c>
      <c r="P13" s="9"/>
      <c r="Q13" s="9"/>
      <c r="R13" s="9"/>
      <c r="S13" s="9"/>
      <c r="T13" s="9"/>
      <c r="U13" s="9"/>
      <c r="V13" s="9"/>
      <c r="W13" s="9"/>
      <c r="X13" s="9"/>
      <c r="Y13" s="9"/>
      <c r="Z13" s="9"/>
      <c r="AA13" s="9"/>
      <c r="AB13" s="9"/>
      <c r="AC13" s="9"/>
    </row>
    <row r="14" spans="1:29" s="1" customFormat="1" ht="138" customHeight="1">
      <c r="A14" s="56"/>
      <c r="B14" s="56" t="s">
        <v>34</v>
      </c>
      <c r="C14" s="25" t="s">
        <v>23</v>
      </c>
      <c r="D14" s="25" t="s">
        <v>12</v>
      </c>
      <c r="E14" s="26">
        <v>5204011</v>
      </c>
      <c r="F14" s="25">
        <v>1</v>
      </c>
      <c r="G14" s="27" t="s">
        <v>174</v>
      </c>
      <c r="H14" s="25" t="s">
        <v>13</v>
      </c>
      <c r="I14" s="25"/>
      <c r="J14" s="27" t="s">
        <v>26</v>
      </c>
      <c r="K14" s="27"/>
      <c r="L14" s="22"/>
      <c r="M14" s="13" t="s">
        <v>162</v>
      </c>
      <c r="N14" s="13" t="s">
        <v>163</v>
      </c>
      <c r="O14" s="23" t="s">
        <v>170</v>
      </c>
      <c r="P14" s="9"/>
      <c r="Q14" s="9"/>
      <c r="R14" s="9"/>
      <c r="S14" s="9"/>
      <c r="T14" s="9"/>
      <c r="U14" s="9"/>
      <c r="V14" s="9"/>
      <c r="W14" s="9"/>
      <c r="X14" s="9"/>
      <c r="Y14" s="9"/>
      <c r="Z14" s="9"/>
      <c r="AA14" s="9"/>
      <c r="AB14" s="9"/>
      <c r="AC14" s="9"/>
    </row>
    <row r="15" spans="1:29" s="1" customFormat="1" ht="111" customHeight="1">
      <c r="A15" s="56"/>
      <c r="B15" s="56"/>
      <c r="C15" s="25" t="s">
        <v>17</v>
      </c>
      <c r="D15" s="25" t="s">
        <v>12</v>
      </c>
      <c r="E15" s="26">
        <v>5204012</v>
      </c>
      <c r="F15" s="25">
        <v>1</v>
      </c>
      <c r="G15" s="27" t="s">
        <v>174</v>
      </c>
      <c r="H15" s="25" t="s">
        <v>13</v>
      </c>
      <c r="I15" s="25"/>
      <c r="J15" s="27" t="s">
        <v>28</v>
      </c>
      <c r="K15" s="27"/>
      <c r="L15" s="22"/>
      <c r="M15" s="13" t="s">
        <v>162</v>
      </c>
      <c r="N15" s="13" t="s">
        <v>163</v>
      </c>
      <c r="O15" s="23" t="s">
        <v>170</v>
      </c>
      <c r="P15" s="9"/>
      <c r="Q15" s="9"/>
      <c r="R15" s="9"/>
      <c r="S15" s="9"/>
      <c r="T15" s="9"/>
      <c r="U15" s="9"/>
      <c r="V15" s="9"/>
      <c r="W15" s="9"/>
      <c r="X15" s="9"/>
      <c r="Y15" s="9"/>
      <c r="Z15" s="9"/>
      <c r="AA15" s="9"/>
      <c r="AB15" s="9"/>
      <c r="AC15" s="9"/>
    </row>
    <row r="16" spans="1:29" s="1" customFormat="1" ht="111" customHeight="1">
      <c r="A16" s="56"/>
      <c r="B16" s="56"/>
      <c r="C16" s="25" t="s">
        <v>23</v>
      </c>
      <c r="D16" s="25" t="s">
        <v>12</v>
      </c>
      <c r="E16" s="26">
        <v>5204013</v>
      </c>
      <c r="F16" s="25">
        <v>1</v>
      </c>
      <c r="G16" s="27" t="s">
        <v>174</v>
      </c>
      <c r="H16" s="25" t="s">
        <v>35</v>
      </c>
      <c r="I16" s="25"/>
      <c r="J16" s="27" t="s">
        <v>36</v>
      </c>
      <c r="K16" s="13" t="s">
        <v>178</v>
      </c>
      <c r="L16" s="22"/>
      <c r="M16" s="13" t="s">
        <v>162</v>
      </c>
      <c r="N16" s="13" t="s">
        <v>163</v>
      </c>
      <c r="O16" s="23" t="s">
        <v>170</v>
      </c>
      <c r="P16" s="9"/>
      <c r="Q16" s="9"/>
      <c r="R16" s="9"/>
      <c r="S16" s="9"/>
      <c r="T16" s="9"/>
      <c r="U16" s="9"/>
      <c r="V16" s="9"/>
      <c r="W16" s="9"/>
      <c r="X16" s="9"/>
      <c r="Y16" s="9"/>
      <c r="Z16" s="9"/>
      <c r="AA16" s="9"/>
      <c r="AB16" s="9"/>
      <c r="AC16" s="9"/>
    </row>
    <row r="17" spans="1:29" s="1" customFormat="1" ht="111" customHeight="1">
      <c r="A17" s="56"/>
      <c r="B17" s="56"/>
      <c r="C17" s="25" t="s">
        <v>17</v>
      </c>
      <c r="D17" s="25" t="s">
        <v>12</v>
      </c>
      <c r="E17" s="26">
        <v>5204014</v>
      </c>
      <c r="F17" s="25">
        <v>1</v>
      </c>
      <c r="G17" s="27" t="s">
        <v>174</v>
      </c>
      <c r="H17" s="25" t="s">
        <v>35</v>
      </c>
      <c r="I17" s="25"/>
      <c r="J17" s="27" t="s">
        <v>37</v>
      </c>
      <c r="K17" s="13" t="s">
        <v>179</v>
      </c>
      <c r="L17" s="22"/>
      <c r="M17" s="13" t="s">
        <v>162</v>
      </c>
      <c r="N17" s="13" t="s">
        <v>163</v>
      </c>
      <c r="O17" s="23" t="s">
        <v>170</v>
      </c>
      <c r="P17" s="9"/>
      <c r="Q17" s="9"/>
      <c r="R17" s="9"/>
      <c r="S17" s="9"/>
      <c r="T17" s="9"/>
      <c r="U17" s="9"/>
      <c r="V17" s="9"/>
      <c r="W17" s="9"/>
      <c r="X17" s="9"/>
      <c r="Y17" s="9"/>
      <c r="Z17" s="9"/>
      <c r="AA17" s="9"/>
      <c r="AB17" s="9"/>
      <c r="AC17" s="9"/>
    </row>
    <row r="18" spans="1:29" s="1" customFormat="1" ht="111" customHeight="1">
      <c r="A18" s="56"/>
      <c r="B18" s="56"/>
      <c r="C18" s="25" t="s">
        <v>38</v>
      </c>
      <c r="D18" s="25" t="s">
        <v>12</v>
      </c>
      <c r="E18" s="26">
        <v>5204015</v>
      </c>
      <c r="F18" s="25">
        <v>2</v>
      </c>
      <c r="G18" s="27" t="s">
        <v>174</v>
      </c>
      <c r="H18" s="25" t="s">
        <v>35</v>
      </c>
      <c r="I18" s="25"/>
      <c r="J18" s="27" t="s">
        <v>39</v>
      </c>
      <c r="K18" s="13" t="s">
        <v>180</v>
      </c>
      <c r="L18" s="22"/>
      <c r="M18" s="13" t="s">
        <v>162</v>
      </c>
      <c r="N18" s="13" t="s">
        <v>163</v>
      </c>
      <c r="O18" s="23" t="s">
        <v>170</v>
      </c>
      <c r="P18" s="9"/>
      <c r="Q18" s="9"/>
      <c r="R18" s="9"/>
      <c r="S18" s="9"/>
      <c r="T18" s="9"/>
      <c r="U18" s="9"/>
      <c r="V18" s="9"/>
      <c r="W18" s="9"/>
      <c r="X18" s="9"/>
      <c r="Y18" s="9"/>
      <c r="Z18" s="9"/>
      <c r="AA18" s="9"/>
      <c r="AB18" s="9"/>
      <c r="AC18" s="9"/>
    </row>
    <row r="19" spans="1:29" s="1" customFormat="1" ht="111" customHeight="1">
      <c r="A19" s="56"/>
      <c r="B19" s="56"/>
      <c r="C19" s="25" t="s">
        <v>40</v>
      </c>
      <c r="D19" s="25" t="s">
        <v>12</v>
      </c>
      <c r="E19" s="26">
        <v>5204016</v>
      </c>
      <c r="F19" s="25">
        <v>1</v>
      </c>
      <c r="G19" s="27" t="s">
        <v>174</v>
      </c>
      <c r="H19" s="25" t="s">
        <v>35</v>
      </c>
      <c r="I19" s="25"/>
      <c r="J19" s="27" t="s">
        <v>37</v>
      </c>
      <c r="K19" s="13" t="s">
        <v>179</v>
      </c>
      <c r="L19" s="22"/>
      <c r="M19" s="13" t="s">
        <v>162</v>
      </c>
      <c r="N19" s="13" t="s">
        <v>163</v>
      </c>
      <c r="O19" s="23" t="s">
        <v>181</v>
      </c>
      <c r="P19" s="9"/>
      <c r="Q19" s="9"/>
      <c r="R19" s="9"/>
      <c r="S19" s="9"/>
      <c r="T19" s="9"/>
      <c r="U19" s="9"/>
      <c r="V19" s="9"/>
      <c r="W19" s="9"/>
      <c r="X19" s="9"/>
      <c r="Y19" s="9"/>
      <c r="Z19" s="9"/>
      <c r="AA19" s="9"/>
      <c r="AB19" s="9"/>
      <c r="AC19" s="9"/>
    </row>
    <row r="20" spans="1:29" s="1" customFormat="1" ht="111" customHeight="1">
      <c r="A20" s="56"/>
      <c r="B20" s="56"/>
      <c r="C20" s="25" t="s">
        <v>182</v>
      </c>
      <c r="D20" s="25" t="s">
        <v>12</v>
      </c>
      <c r="E20" s="26">
        <v>5104017</v>
      </c>
      <c r="F20" s="25">
        <v>2</v>
      </c>
      <c r="G20" s="27" t="s">
        <v>174</v>
      </c>
      <c r="H20" s="17" t="s">
        <v>35</v>
      </c>
      <c r="I20" s="25"/>
      <c r="J20" s="13" t="s">
        <v>41</v>
      </c>
      <c r="K20" s="13" t="s">
        <v>183</v>
      </c>
      <c r="L20" s="22"/>
      <c r="M20" s="13" t="s">
        <v>160</v>
      </c>
      <c r="N20" s="13" t="s">
        <v>161</v>
      </c>
      <c r="O20" s="23" t="s">
        <v>170</v>
      </c>
      <c r="P20" s="9"/>
      <c r="Q20" s="9"/>
      <c r="R20" s="9"/>
      <c r="S20" s="9"/>
      <c r="T20" s="9"/>
      <c r="U20" s="9"/>
      <c r="V20" s="9"/>
      <c r="W20" s="9"/>
      <c r="X20" s="9"/>
      <c r="Y20" s="9"/>
      <c r="Z20" s="9"/>
      <c r="AA20" s="9"/>
      <c r="AB20" s="9"/>
      <c r="AC20" s="9"/>
    </row>
    <row r="21" spans="1:29" s="1" customFormat="1" ht="111" customHeight="1">
      <c r="A21" s="56"/>
      <c r="B21" s="56"/>
      <c r="C21" s="25" t="s">
        <v>42</v>
      </c>
      <c r="D21" s="25" t="s">
        <v>12</v>
      </c>
      <c r="E21" s="26">
        <v>5204018</v>
      </c>
      <c r="F21" s="25">
        <v>1</v>
      </c>
      <c r="G21" s="27" t="s">
        <v>174</v>
      </c>
      <c r="H21" s="25" t="s">
        <v>35</v>
      </c>
      <c r="I21" s="25"/>
      <c r="J21" s="27" t="s">
        <v>43</v>
      </c>
      <c r="K21" s="13" t="s">
        <v>184</v>
      </c>
      <c r="L21" s="22"/>
      <c r="M21" s="13" t="s">
        <v>162</v>
      </c>
      <c r="N21" s="13" t="s">
        <v>163</v>
      </c>
      <c r="O21" s="23" t="s">
        <v>170</v>
      </c>
      <c r="P21" s="9"/>
      <c r="Q21" s="9"/>
      <c r="R21" s="9"/>
      <c r="S21" s="9"/>
      <c r="T21" s="9"/>
      <c r="U21" s="9"/>
      <c r="V21" s="9"/>
      <c r="W21" s="9"/>
      <c r="X21" s="9"/>
      <c r="Y21" s="9"/>
      <c r="Z21" s="9"/>
      <c r="AA21" s="9"/>
      <c r="AB21" s="9"/>
      <c r="AC21" s="9"/>
    </row>
    <row r="22" spans="1:29" s="1" customFormat="1" ht="111" customHeight="1">
      <c r="A22" s="56"/>
      <c r="B22" s="56" t="s">
        <v>44</v>
      </c>
      <c r="C22" s="25" t="s">
        <v>11</v>
      </c>
      <c r="D22" s="25" t="s">
        <v>12</v>
      </c>
      <c r="E22" s="26">
        <v>5404019</v>
      </c>
      <c r="F22" s="25">
        <v>1</v>
      </c>
      <c r="G22" s="27" t="s">
        <v>174</v>
      </c>
      <c r="H22" s="25" t="s">
        <v>13</v>
      </c>
      <c r="I22" s="17"/>
      <c r="J22" s="27" t="s">
        <v>33</v>
      </c>
      <c r="K22" s="27"/>
      <c r="L22" s="22"/>
      <c r="M22" s="13" t="s">
        <v>166</v>
      </c>
      <c r="N22" s="13" t="s">
        <v>167</v>
      </c>
      <c r="O22" s="23" t="s">
        <v>170</v>
      </c>
      <c r="P22" s="9"/>
      <c r="Q22" s="9"/>
      <c r="R22" s="9"/>
      <c r="S22" s="9"/>
      <c r="T22" s="9"/>
      <c r="U22" s="9"/>
      <c r="V22" s="9"/>
      <c r="W22" s="9"/>
      <c r="X22" s="9"/>
      <c r="Y22" s="9"/>
      <c r="Z22" s="9"/>
      <c r="AA22" s="9"/>
      <c r="AB22" s="9"/>
      <c r="AC22" s="9"/>
    </row>
    <row r="23" spans="1:29" s="1" customFormat="1" ht="111" customHeight="1">
      <c r="A23" s="56"/>
      <c r="B23" s="56"/>
      <c r="C23" s="25" t="s">
        <v>45</v>
      </c>
      <c r="D23" s="25" t="s">
        <v>185</v>
      </c>
      <c r="E23" s="26" t="s">
        <v>229</v>
      </c>
      <c r="F23" s="25">
        <v>1</v>
      </c>
      <c r="G23" s="27" t="s">
        <v>175</v>
      </c>
      <c r="H23" s="25" t="s">
        <v>46</v>
      </c>
      <c r="I23" s="25"/>
      <c r="J23" s="27" t="s">
        <v>186</v>
      </c>
      <c r="K23" s="27"/>
      <c r="L23" s="22"/>
      <c r="M23" s="13" t="s">
        <v>187</v>
      </c>
      <c r="N23" s="13" t="s">
        <v>188</v>
      </c>
      <c r="O23" s="23" t="s">
        <v>181</v>
      </c>
      <c r="P23" s="9"/>
      <c r="Q23" s="9"/>
      <c r="R23" s="9"/>
      <c r="S23" s="9"/>
      <c r="T23" s="9"/>
      <c r="U23" s="9"/>
      <c r="V23" s="9"/>
      <c r="W23" s="9"/>
      <c r="X23" s="9"/>
      <c r="Y23" s="9"/>
      <c r="Z23" s="9"/>
      <c r="AA23" s="9"/>
      <c r="AB23" s="9"/>
      <c r="AC23" s="9"/>
    </row>
    <row r="24" spans="1:29" s="1" customFormat="1" ht="111" customHeight="1">
      <c r="A24" s="56"/>
      <c r="B24" s="56" t="s">
        <v>47</v>
      </c>
      <c r="C24" s="25" t="s">
        <v>48</v>
      </c>
      <c r="D24" s="25" t="s">
        <v>12</v>
      </c>
      <c r="E24" s="26">
        <v>5104021</v>
      </c>
      <c r="F24" s="25">
        <v>1</v>
      </c>
      <c r="G24" s="27" t="s">
        <v>174</v>
      </c>
      <c r="H24" s="25" t="s">
        <v>13</v>
      </c>
      <c r="I24" s="25" t="s">
        <v>14</v>
      </c>
      <c r="J24" s="27" t="s">
        <v>49</v>
      </c>
      <c r="K24" s="27"/>
      <c r="L24" s="22"/>
      <c r="M24" s="13" t="s">
        <v>160</v>
      </c>
      <c r="N24" s="13" t="s">
        <v>161</v>
      </c>
      <c r="O24" s="23" t="s">
        <v>170</v>
      </c>
      <c r="P24" s="9"/>
      <c r="Q24" s="9"/>
      <c r="R24" s="9"/>
      <c r="S24" s="9"/>
      <c r="T24" s="9"/>
      <c r="U24" s="9"/>
      <c r="V24" s="9"/>
      <c r="W24" s="9"/>
      <c r="X24" s="9"/>
      <c r="Y24" s="9"/>
      <c r="Z24" s="9"/>
      <c r="AA24" s="9"/>
      <c r="AB24" s="9"/>
      <c r="AC24" s="9"/>
    </row>
    <row r="25" spans="1:29" s="1" customFormat="1" ht="111" customHeight="1">
      <c r="A25" s="56"/>
      <c r="B25" s="56"/>
      <c r="C25" s="25" t="s">
        <v>50</v>
      </c>
      <c r="D25" s="25" t="s">
        <v>12</v>
      </c>
      <c r="E25" s="26">
        <v>5504022</v>
      </c>
      <c r="F25" s="25">
        <v>1</v>
      </c>
      <c r="G25" s="27" t="s">
        <v>231</v>
      </c>
      <c r="H25" s="25" t="s">
        <v>51</v>
      </c>
      <c r="I25" s="25" t="s">
        <v>52</v>
      </c>
      <c r="J25" s="27" t="s">
        <v>53</v>
      </c>
      <c r="K25" s="27"/>
      <c r="L25" s="22"/>
      <c r="M25" s="13" t="s">
        <v>168</v>
      </c>
      <c r="N25" s="13" t="s">
        <v>169</v>
      </c>
      <c r="O25" s="23" t="s">
        <v>170</v>
      </c>
      <c r="P25" s="9"/>
      <c r="Q25" s="9"/>
      <c r="R25" s="9"/>
      <c r="S25" s="9"/>
      <c r="T25" s="9"/>
      <c r="U25" s="9"/>
      <c r="V25" s="9"/>
      <c r="W25" s="9"/>
      <c r="X25" s="9"/>
      <c r="Y25" s="9"/>
      <c r="Z25" s="9"/>
      <c r="AA25" s="9"/>
      <c r="AB25" s="9"/>
      <c r="AC25" s="9"/>
    </row>
    <row r="26" spans="1:29" s="1" customFormat="1" ht="111" customHeight="1">
      <c r="A26" s="56"/>
      <c r="B26" s="56"/>
      <c r="C26" s="25" t="s">
        <v>11</v>
      </c>
      <c r="D26" s="25" t="s">
        <v>12</v>
      </c>
      <c r="E26" s="26">
        <v>5404023</v>
      </c>
      <c r="F26" s="25">
        <v>2</v>
      </c>
      <c r="G26" s="27" t="s">
        <v>174</v>
      </c>
      <c r="H26" s="25" t="s">
        <v>13</v>
      </c>
      <c r="I26" s="25" t="s">
        <v>14</v>
      </c>
      <c r="J26" s="27" t="s">
        <v>33</v>
      </c>
      <c r="K26" s="27"/>
      <c r="L26" s="22"/>
      <c r="M26" s="13" t="s">
        <v>166</v>
      </c>
      <c r="N26" s="13" t="s">
        <v>167</v>
      </c>
      <c r="O26" s="23" t="s">
        <v>170</v>
      </c>
      <c r="P26" s="9"/>
      <c r="Q26" s="9"/>
      <c r="R26" s="9"/>
      <c r="S26" s="9"/>
      <c r="T26" s="9"/>
      <c r="U26" s="9"/>
      <c r="V26" s="9"/>
      <c r="W26" s="9"/>
      <c r="X26" s="9"/>
      <c r="Y26" s="9"/>
      <c r="Z26" s="9"/>
      <c r="AA26" s="9"/>
      <c r="AB26" s="9"/>
      <c r="AC26" s="9"/>
    </row>
    <row r="27" spans="1:29" s="1" customFormat="1" ht="111" customHeight="1">
      <c r="A27" s="56"/>
      <c r="B27" s="56"/>
      <c r="C27" s="17" t="s">
        <v>54</v>
      </c>
      <c r="D27" s="25" t="s">
        <v>12</v>
      </c>
      <c r="E27" s="26">
        <v>5304024</v>
      </c>
      <c r="F27" s="25">
        <v>1</v>
      </c>
      <c r="G27" s="27" t="s">
        <v>174</v>
      </c>
      <c r="H27" s="25" t="s">
        <v>13</v>
      </c>
      <c r="I27" s="25" t="s">
        <v>14</v>
      </c>
      <c r="J27" s="13" t="s">
        <v>55</v>
      </c>
      <c r="K27" s="27"/>
      <c r="L27" s="22"/>
      <c r="M27" s="13" t="s">
        <v>164</v>
      </c>
      <c r="N27" s="13" t="s">
        <v>165</v>
      </c>
      <c r="O27" s="23" t="s">
        <v>170</v>
      </c>
      <c r="P27" s="9"/>
      <c r="Q27" s="9"/>
      <c r="R27" s="9"/>
      <c r="S27" s="9"/>
      <c r="T27" s="9"/>
      <c r="U27" s="9"/>
      <c r="V27" s="9"/>
      <c r="W27" s="9"/>
      <c r="X27" s="9"/>
      <c r="Y27" s="9"/>
      <c r="Z27" s="9"/>
      <c r="AA27" s="9"/>
      <c r="AB27" s="9"/>
      <c r="AC27" s="9"/>
    </row>
    <row r="28" spans="1:29" s="1" customFormat="1" ht="111" customHeight="1">
      <c r="A28" s="56"/>
      <c r="B28" s="25" t="s">
        <v>56</v>
      </c>
      <c r="C28" s="29" t="s">
        <v>42</v>
      </c>
      <c r="D28" s="25" t="s">
        <v>12</v>
      </c>
      <c r="E28" s="26">
        <v>5204025</v>
      </c>
      <c r="F28" s="30">
        <v>1</v>
      </c>
      <c r="G28" s="27" t="s">
        <v>189</v>
      </c>
      <c r="H28" s="29" t="s">
        <v>57</v>
      </c>
      <c r="I28" s="25"/>
      <c r="J28" s="31" t="s">
        <v>43</v>
      </c>
      <c r="K28" s="32"/>
      <c r="L28" s="22"/>
      <c r="M28" s="13" t="s">
        <v>162</v>
      </c>
      <c r="N28" s="13" t="s">
        <v>163</v>
      </c>
      <c r="O28" s="23" t="s">
        <v>172</v>
      </c>
      <c r="P28" s="9"/>
      <c r="Q28" s="9"/>
      <c r="R28" s="9"/>
      <c r="S28" s="9"/>
      <c r="T28" s="9"/>
      <c r="U28" s="9"/>
      <c r="V28" s="9"/>
      <c r="W28" s="9"/>
      <c r="X28" s="9"/>
      <c r="Y28" s="9"/>
      <c r="Z28" s="9"/>
      <c r="AA28" s="9"/>
      <c r="AB28" s="9"/>
      <c r="AC28" s="9"/>
    </row>
    <row r="29" spans="1:29" s="1" customFormat="1" ht="111" customHeight="1">
      <c r="A29" s="56"/>
      <c r="B29" s="25" t="s">
        <v>58</v>
      </c>
      <c r="C29" s="25" t="s">
        <v>11</v>
      </c>
      <c r="D29" s="25" t="s">
        <v>12</v>
      </c>
      <c r="E29" s="26">
        <v>5404026</v>
      </c>
      <c r="F29" s="25">
        <v>1</v>
      </c>
      <c r="G29" s="27" t="s">
        <v>190</v>
      </c>
      <c r="H29" s="29" t="s">
        <v>57</v>
      </c>
      <c r="I29" s="25"/>
      <c r="J29" s="27" t="s">
        <v>59</v>
      </c>
      <c r="K29" s="27" t="s">
        <v>191</v>
      </c>
      <c r="L29" s="22"/>
      <c r="M29" s="13" t="s">
        <v>166</v>
      </c>
      <c r="N29" s="13" t="s">
        <v>167</v>
      </c>
      <c r="O29" s="23" t="s">
        <v>172</v>
      </c>
      <c r="P29" s="9"/>
      <c r="Q29" s="9"/>
      <c r="R29" s="9"/>
      <c r="S29" s="9"/>
      <c r="T29" s="9"/>
      <c r="U29" s="9"/>
      <c r="V29" s="9"/>
      <c r="W29" s="9"/>
      <c r="X29" s="9"/>
      <c r="Y29" s="9"/>
      <c r="Z29" s="9"/>
      <c r="AA29" s="9"/>
      <c r="AB29" s="9"/>
      <c r="AC29" s="9"/>
    </row>
    <row r="30" spans="1:29" s="1" customFormat="1" ht="111" customHeight="1">
      <c r="A30" s="56"/>
      <c r="B30" s="25" t="s">
        <v>60</v>
      </c>
      <c r="C30" s="25" t="s">
        <v>21</v>
      </c>
      <c r="D30" s="25" t="s">
        <v>12</v>
      </c>
      <c r="E30" s="26">
        <v>5304027</v>
      </c>
      <c r="F30" s="25">
        <v>1</v>
      </c>
      <c r="G30" s="27" t="s">
        <v>192</v>
      </c>
      <c r="H30" s="29" t="s">
        <v>57</v>
      </c>
      <c r="I30" s="25"/>
      <c r="J30" s="27" t="s">
        <v>61</v>
      </c>
      <c r="K30" s="27" t="s">
        <v>193</v>
      </c>
      <c r="L30" s="22"/>
      <c r="M30" s="13" t="s">
        <v>164</v>
      </c>
      <c r="N30" s="13" t="s">
        <v>165</v>
      </c>
      <c r="O30" s="23" t="s">
        <v>172</v>
      </c>
      <c r="P30" s="9"/>
      <c r="Q30" s="9"/>
      <c r="R30" s="9"/>
      <c r="S30" s="9"/>
      <c r="T30" s="9"/>
      <c r="U30" s="9"/>
      <c r="V30" s="9"/>
      <c r="W30" s="9"/>
      <c r="X30" s="9"/>
      <c r="Y30" s="9"/>
      <c r="Z30" s="9"/>
      <c r="AA30" s="9"/>
      <c r="AB30" s="9"/>
      <c r="AC30" s="9"/>
    </row>
    <row r="31" spans="1:15" ht="111" customHeight="1">
      <c r="A31" s="56"/>
      <c r="B31" s="25" t="s">
        <v>62</v>
      </c>
      <c r="C31" s="25" t="s">
        <v>11</v>
      </c>
      <c r="D31" s="25" t="s">
        <v>12</v>
      </c>
      <c r="E31" s="26">
        <v>5404028</v>
      </c>
      <c r="F31" s="25">
        <v>1</v>
      </c>
      <c r="G31" s="27" t="s">
        <v>177</v>
      </c>
      <c r="H31" s="29" t="s">
        <v>57</v>
      </c>
      <c r="I31" s="25"/>
      <c r="J31" s="13" t="s">
        <v>63</v>
      </c>
      <c r="K31" s="27" t="s">
        <v>194</v>
      </c>
      <c r="L31" s="33"/>
      <c r="M31" s="13" t="s">
        <v>166</v>
      </c>
      <c r="N31" s="13" t="s">
        <v>167</v>
      </c>
      <c r="O31" s="23" t="s">
        <v>172</v>
      </c>
    </row>
    <row r="32" spans="1:29" s="1" customFormat="1" ht="111" customHeight="1">
      <c r="A32" s="56"/>
      <c r="B32" s="25" t="s">
        <v>64</v>
      </c>
      <c r="C32" s="25" t="s">
        <v>65</v>
      </c>
      <c r="D32" s="25" t="s">
        <v>12</v>
      </c>
      <c r="E32" s="26">
        <v>5204029</v>
      </c>
      <c r="F32" s="25">
        <v>1</v>
      </c>
      <c r="G32" s="27" t="s">
        <v>177</v>
      </c>
      <c r="H32" s="25" t="s">
        <v>35</v>
      </c>
      <c r="I32" s="25"/>
      <c r="J32" s="27" t="s">
        <v>66</v>
      </c>
      <c r="K32" s="27"/>
      <c r="L32" s="22"/>
      <c r="M32" s="13" t="s">
        <v>162</v>
      </c>
      <c r="N32" s="13" t="s">
        <v>163</v>
      </c>
      <c r="O32" s="23" t="s">
        <v>172</v>
      </c>
      <c r="P32" s="9"/>
      <c r="Q32" s="9"/>
      <c r="R32" s="9"/>
      <c r="S32" s="9"/>
      <c r="T32" s="9"/>
      <c r="U32" s="9"/>
      <c r="V32" s="9"/>
      <c r="W32" s="9"/>
      <c r="X32" s="9"/>
      <c r="Y32" s="9"/>
      <c r="Z32" s="9"/>
      <c r="AA32" s="9"/>
      <c r="AB32" s="9"/>
      <c r="AC32" s="9"/>
    </row>
    <row r="33" spans="1:29" s="1" customFormat="1" ht="158.25" customHeight="1">
      <c r="A33" s="56"/>
      <c r="B33" s="25" t="s">
        <v>67</v>
      </c>
      <c r="C33" s="25" t="s">
        <v>11</v>
      </c>
      <c r="D33" s="25" t="s">
        <v>12</v>
      </c>
      <c r="E33" s="26">
        <v>5404030</v>
      </c>
      <c r="F33" s="25">
        <v>1</v>
      </c>
      <c r="G33" s="27" t="s">
        <v>177</v>
      </c>
      <c r="H33" s="25" t="s">
        <v>57</v>
      </c>
      <c r="I33" s="25"/>
      <c r="J33" s="27" t="s">
        <v>63</v>
      </c>
      <c r="K33" s="21" t="s">
        <v>226</v>
      </c>
      <c r="L33" s="22"/>
      <c r="M33" s="13" t="s">
        <v>166</v>
      </c>
      <c r="N33" s="13" t="s">
        <v>167</v>
      </c>
      <c r="O33" s="23" t="s">
        <v>172</v>
      </c>
      <c r="P33" s="9"/>
      <c r="Q33" s="9"/>
      <c r="R33" s="9"/>
      <c r="S33" s="9"/>
      <c r="T33" s="9"/>
      <c r="U33" s="9"/>
      <c r="V33" s="9"/>
      <c r="W33" s="9"/>
      <c r="X33" s="9"/>
      <c r="Y33" s="9"/>
      <c r="Z33" s="9"/>
      <c r="AA33" s="9"/>
      <c r="AB33" s="9"/>
      <c r="AC33" s="9"/>
    </row>
    <row r="34" spans="1:29" s="2" customFormat="1" ht="111" customHeight="1">
      <c r="A34" s="56"/>
      <c r="B34" s="24" t="s">
        <v>68</v>
      </c>
      <c r="C34" s="24" t="s">
        <v>50</v>
      </c>
      <c r="D34" s="24" t="s">
        <v>12</v>
      </c>
      <c r="E34" s="34">
        <v>5504031</v>
      </c>
      <c r="F34" s="35">
        <v>1</v>
      </c>
      <c r="G34" s="15" t="s">
        <v>177</v>
      </c>
      <c r="H34" s="24" t="s">
        <v>69</v>
      </c>
      <c r="I34" s="24"/>
      <c r="J34" s="36" t="s">
        <v>70</v>
      </c>
      <c r="K34" s="15" t="s">
        <v>195</v>
      </c>
      <c r="L34" s="37"/>
      <c r="M34" s="15" t="s">
        <v>168</v>
      </c>
      <c r="N34" s="15" t="s">
        <v>169</v>
      </c>
      <c r="O34" s="38" t="s">
        <v>172</v>
      </c>
      <c r="P34" s="10"/>
      <c r="Q34" s="10"/>
      <c r="R34" s="10"/>
      <c r="S34" s="10"/>
      <c r="T34" s="10"/>
      <c r="U34" s="10"/>
      <c r="V34" s="10"/>
      <c r="W34" s="10"/>
      <c r="X34" s="10"/>
      <c r="Y34" s="10"/>
      <c r="Z34" s="10"/>
      <c r="AA34" s="10"/>
      <c r="AB34" s="10"/>
      <c r="AC34" s="10"/>
    </row>
    <row r="35" spans="1:29" s="1" customFormat="1" ht="111" customHeight="1">
      <c r="A35" s="56"/>
      <c r="B35" s="25" t="s">
        <v>71</v>
      </c>
      <c r="C35" s="25" t="s">
        <v>50</v>
      </c>
      <c r="D35" s="25" t="s">
        <v>12</v>
      </c>
      <c r="E35" s="26">
        <v>5504032</v>
      </c>
      <c r="F35" s="25">
        <v>1</v>
      </c>
      <c r="G35" s="27" t="s">
        <v>177</v>
      </c>
      <c r="H35" s="25" t="s">
        <v>57</v>
      </c>
      <c r="I35" s="25"/>
      <c r="J35" s="27" t="s">
        <v>72</v>
      </c>
      <c r="K35" s="27" t="s">
        <v>196</v>
      </c>
      <c r="L35" s="22"/>
      <c r="M35" s="13" t="s">
        <v>168</v>
      </c>
      <c r="N35" s="13" t="s">
        <v>169</v>
      </c>
      <c r="O35" s="23" t="s">
        <v>172</v>
      </c>
      <c r="P35" s="9"/>
      <c r="Q35" s="9"/>
      <c r="R35" s="9"/>
      <c r="S35" s="9"/>
      <c r="T35" s="9"/>
      <c r="U35" s="9"/>
      <c r="V35" s="9"/>
      <c r="W35" s="9"/>
      <c r="X35" s="9"/>
      <c r="Y35" s="9"/>
      <c r="Z35" s="9"/>
      <c r="AA35" s="9"/>
      <c r="AB35" s="9"/>
      <c r="AC35" s="9"/>
    </row>
    <row r="36" spans="1:29" s="1" customFormat="1" ht="111" customHeight="1">
      <c r="A36" s="56"/>
      <c r="B36" s="25" t="s">
        <v>73</v>
      </c>
      <c r="C36" s="25" t="s">
        <v>74</v>
      </c>
      <c r="D36" s="25" t="s">
        <v>12</v>
      </c>
      <c r="E36" s="26">
        <v>5504033</v>
      </c>
      <c r="F36" s="25">
        <v>1</v>
      </c>
      <c r="G36" s="27" t="s">
        <v>177</v>
      </c>
      <c r="H36" s="25" t="s">
        <v>57</v>
      </c>
      <c r="I36" s="25"/>
      <c r="J36" s="27" t="s">
        <v>75</v>
      </c>
      <c r="K36" s="27" t="s">
        <v>197</v>
      </c>
      <c r="L36" s="22"/>
      <c r="M36" s="13" t="s">
        <v>168</v>
      </c>
      <c r="N36" s="13" t="s">
        <v>169</v>
      </c>
      <c r="O36" s="23" t="s">
        <v>172</v>
      </c>
      <c r="P36" s="9"/>
      <c r="Q36" s="9"/>
      <c r="R36" s="9"/>
      <c r="S36" s="9"/>
      <c r="T36" s="9"/>
      <c r="U36" s="9"/>
      <c r="V36" s="9"/>
      <c r="W36" s="9"/>
      <c r="X36" s="9"/>
      <c r="Y36" s="9"/>
      <c r="Z36" s="9"/>
      <c r="AA36" s="9"/>
      <c r="AB36" s="9"/>
      <c r="AC36" s="9"/>
    </row>
    <row r="37" spans="1:29" s="2" customFormat="1" ht="111" customHeight="1">
      <c r="A37" s="56"/>
      <c r="B37" s="24" t="s">
        <v>76</v>
      </c>
      <c r="C37" s="24" t="s">
        <v>23</v>
      </c>
      <c r="D37" s="24" t="s">
        <v>12</v>
      </c>
      <c r="E37" s="34">
        <v>5204034</v>
      </c>
      <c r="F37" s="24">
        <v>1</v>
      </c>
      <c r="G37" s="15" t="s">
        <v>177</v>
      </c>
      <c r="H37" s="24" t="s">
        <v>57</v>
      </c>
      <c r="I37" s="24"/>
      <c r="J37" s="15" t="s">
        <v>36</v>
      </c>
      <c r="K37" s="15"/>
      <c r="L37" s="37"/>
      <c r="M37" s="13" t="s">
        <v>162</v>
      </c>
      <c r="N37" s="13" t="s">
        <v>163</v>
      </c>
      <c r="O37" s="23" t="s">
        <v>172</v>
      </c>
      <c r="P37" s="10"/>
      <c r="Q37" s="10"/>
      <c r="R37" s="10"/>
      <c r="S37" s="10"/>
      <c r="T37" s="10"/>
      <c r="U37" s="10"/>
      <c r="V37" s="10"/>
      <c r="W37" s="10"/>
      <c r="X37" s="10"/>
      <c r="Y37" s="10"/>
      <c r="Z37" s="10"/>
      <c r="AA37" s="10"/>
      <c r="AB37" s="10"/>
      <c r="AC37" s="10"/>
    </row>
    <row r="38" spans="1:29" s="1" customFormat="1" ht="222.75" customHeight="1">
      <c r="A38" s="56"/>
      <c r="B38" s="25" t="s">
        <v>77</v>
      </c>
      <c r="C38" s="25" t="s">
        <v>11</v>
      </c>
      <c r="D38" s="25" t="s">
        <v>12</v>
      </c>
      <c r="E38" s="26">
        <v>5404035</v>
      </c>
      <c r="F38" s="25">
        <v>1</v>
      </c>
      <c r="G38" s="27" t="s">
        <v>177</v>
      </c>
      <c r="H38" s="25" t="s">
        <v>57</v>
      </c>
      <c r="I38" s="25"/>
      <c r="J38" s="27" t="s">
        <v>63</v>
      </c>
      <c r="K38" s="21" t="s">
        <v>226</v>
      </c>
      <c r="L38" s="22"/>
      <c r="M38" s="13" t="s">
        <v>166</v>
      </c>
      <c r="N38" s="13" t="s">
        <v>167</v>
      </c>
      <c r="O38" s="23" t="s">
        <v>172</v>
      </c>
      <c r="P38" s="9"/>
      <c r="Q38" s="9"/>
      <c r="R38" s="9"/>
      <c r="S38" s="9"/>
      <c r="T38" s="9"/>
      <c r="U38" s="9"/>
      <c r="V38" s="9"/>
      <c r="W38" s="9"/>
      <c r="X38" s="9"/>
      <c r="Y38" s="9"/>
      <c r="Z38" s="9"/>
      <c r="AA38" s="9"/>
      <c r="AB38" s="9"/>
      <c r="AC38" s="9"/>
    </row>
    <row r="39" spans="1:29" s="1" customFormat="1" ht="156" customHeight="1">
      <c r="A39" s="56"/>
      <c r="B39" s="25" t="s">
        <v>78</v>
      </c>
      <c r="C39" s="25" t="s">
        <v>11</v>
      </c>
      <c r="D39" s="25" t="s">
        <v>12</v>
      </c>
      <c r="E39" s="26">
        <v>5404036</v>
      </c>
      <c r="F39" s="25">
        <v>1</v>
      </c>
      <c r="G39" s="27" t="s">
        <v>177</v>
      </c>
      <c r="H39" s="25" t="s">
        <v>57</v>
      </c>
      <c r="I39" s="25"/>
      <c r="J39" s="39" t="s">
        <v>63</v>
      </c>
      <c r="K39" s="21" t="s">
        <v>226</v>
      </c>
      <c r="L39" s="22"/>
      <c r="M39" s="13" t="s">
        <v>166</v>
      </c>
      <c r="N39" s="13" t="s">
        <v>167</v>
      </c>
      <c r="O39" s="23" t="s">
        <v>172</v>
      </c>
      <c r="P39" s="9"/>
      <c r="Q39" s="9"/>
      <c r="R39" s="9"/>
      <c r="S39" s="9"/>
      <c r="T39" s="9"/>
      <c r="U39" s="9"/>
      <c r="V39" s="9"/>
      <c r="W39" s="9"/>
      <c r="X39" s="9"/>
      <c r="Y39" s="9"/>
      <c r="Z39" s="9"/>
      <c r="AA39" s="9"/>
      <c r="AB39" s="9"/>
      <c r="AC39" s="9"/>
    </row>
    <row r="40" spans="1:29" s="1" customFormat="1" ht="111" customHeight="1">
      <c r="A40" s="25" t="s">
        <v>79</v>
      </c>
      <c r="B40" s="25" t="s">
        <v>80</v>
      </c>
      <c r="C40" s="25" t="s">
        <v>107</v>
      </c>
      <c r="D40" s="25" t="s">
        <v>82</v>
      </c>
      <c r="E40" s="26">
        <v>1104037</v>
      </c>
      <c r="F40" s="25">
        <v>1</v>
      </c>
      <c r="G40" s="27" t="s">
        <v>176</v>
      </c>
      <c r="H40" s="25" t="s">
        <v>13</v>
      </c>
      <c r="I40" s="25" t="s">
        <v>14</v>
      </c>
      <c r="J40" s="28" t="s">
        <v>83</v>
      </c>
      <c r="K40" s="27"/>
      <c r="L40" s="22"/>
      <c r="M40" s="13" t="s">
        <v>198</v>
      </c>
      <c r="N40" s="13" t="s">
        <v>199</v>
      </c>
      <c r="O40" s="23" t="s">
        <v>170</v>
      </c>
      <c r="P40" s="9"/>
      <c r="Q40" s="9"/>
      <c r="R40" s="9"/>
      <c r="S40" s="9"/>
      <c r="T40" s="9"/>
      <c r="U40" s="9"/>
      <c r="V40" s="9"/>
      <c r="W40" s="9"/>
      <c r="X40" s="9"/>
      <c r="Y40" s="9"/>
      <c r="Z40" s="9"/>
      <c r="AA40" s="9"/>
      <c r="AB40" s="9"/>
      <c r="AC40" s="9"/>
    </row>
    <row r="41" spans="1:29" s="1" customFormat="1" ht="174" customHeight="1">
      <c r="A41" s="25" t="s">
        <v>84</v>
      </c>
      <c r="B41" s="25" t="s">
        <v>85</v>
      </c>
      <c r="C41" s="25" t="s">
        <v>86</v>
      </c>
      <c r="D41" s="25" t="s">
        <v>12</v>
      </c>
      <c r="E41" s="26" t="s">
        <v>228</v>
      </c>
      <c r="F41" s="17">
        <v>2</v>
      </c>
      <c r="G41" s="27" t="s">
        <v>227</v>
      </c>
      <c r="H41" s="25" t="s">
        <v>200</v>
      </c>
      <c r="I41" s="25" t="s">
        <v>14</v>
      </c>
      <c r="J41" s="28" t="s">
        <v>87</v>
      </c>
      <c r="K41" s="27"/>
      <c r="L41" s="22"/>
      <c r="M41" s="13" t="s">
        <v>157</v>
      </c>
      <c r="N41" s="13" t="s">
        <v>158</v>
      </c>
      <c r="O41" s="23" t="s">
        <v>170</v>
      </c>
      <c r="P41" s="9"/>
      <c r="Q41" s="9"/>
      <c r="R41" s="9"/>
      <c r="S41" s="9"/>
      <c r="T41" s="9"/>
      <c r="U41" s="9"/>
      <c r="V41" s="9"/>
      <c r="W41" s="9"/>
      <c r="X41" s="9"/>
      <c r="Y41" s="9"/>
      <c r="Z41" s="9"/>
      <c r="AA41" s="9"/>
      <c r="AB41" s="9"/>
      <c r="AC41" s="9"/>
    </row>
    <row r="42" spans="1:15" ht="111" customHeight="1">
      <c r="A42" s="56" t="s">
        <v>88</v>
      </c>
      <c r="B42" s="56" t="s">
        <v>201</v>
      </c>
      <c r="C42" s="56" t="s">
        <v>89</v>
      </c>
      <c r="D42" s="25" t="s">
        <v>12</v>
      </c>
      <c r="E42" s="26">
        <v>5204039</v>
      </c>
      <c r="F42" s="25">
        <v>2</v>
      </c>
      <c r="G42" s="27" t="s">
        <v>176</v>
      </c>
      <c r="H42" s="25" t="s">
        <v>13</v>
      </c>
      <c r="I42" s="25" t="s">
        <v>14</v>
      </c>
      <c r="J42" s="27" t="s">
        <v>90</v>
      </c>
      <c r="K42" s="27"/>
      <c r="L42" s="33"/>
      <c r="M42" s="13" t="s">
        <v>162</v>
      </c>
      <c r="N42" s="13" t="s">
        <v>163</v>
      </c>
      <c r="O42" s="23" t="s">
        <v>170</v>
      </c>
    </row>
    <row r="43" spans="1:29" s="2" customFormat="1" ht="111" customHeight="1">
      <c r="A43" s="58"/>
      <c r="B43" s="58"/>
      <c r="C43" s="58"/>
      <c r="D43" s="24" t="s">
        <v>12</v>
      </c>
      <c r="E43" s="34">
        <v>5504040</v>
      </c>
      <c r="F43" s="24">
        <v>1</v>
      </c>
      <c r="G43" s="15" t="s">
        <v>231</v>
      </c>
      <c r="H43" s="24" t="s">
        <v>51</v>
      </c>
      <c r="I43" s="24" t="s">
        <v>52</v>
      </c>
      <c r="J43" s="15" t="s">
        <v>202</v>
      </c>
      <c r="K43" s="15" t="s">
        <v>203</v>
      </c>
      <c r="L43" s="37"/>
      <c r="M43" s="15" t="s">
        <v>168</v>
      </c>
      <c r="N43" s="15" t="s">
        <v>169</v>
      </c>
      <c r="O43" s="38" t="s">
        <v>181</v>
      </c>
      <c r="P43" s="10"/>
      <c r="Q43" s="10"/>
      <c r="R43" s="10"/>
      <c r="S43" s="10"/>
      <c r="T43" s="10"/>
      <c r="U43" s="10"/>
      <c r="V43" s="10"/>
      <c r="W43" s="10"/>
      <c r="X43" s="10"/>
      <c r="Y43" s="10"/>
      <c r="Z43" s="10"/>
      <c r="AA43" s="10"/>
      <c r="AB43" s="10"/>
      <c r="AC43" s="10"/>
    </row>
    <row r="44" spans="1:29" s="1" customFormat="1" ht="111" customHeight="1">
      <c r="A44" s="56"/>
      <c r="B44" s="56"/>
      <c r="C44" s="25" t="s">
        <v>81</v>
      </c>
      <c r="D44" s="25" t="s">
        <v>12</v>
      </c>
      <c r="E44" s="26">
        <v>3104041</v>
      </c>
      <c r="F44" s="25">
        <v>1</v>
      </c>
      <c r="G44" s="27" t="s">
        <v>176</v>
      </c>
      <c r="H44" s="25" t="s">
        <v>13</v>
      </c>
      <c r="I44" s="25" t="s">
        <v>14</v>
      </c>
      <c r="J44" s="27" t="s">
        <v>91</v>
      </c>
      <c r="K44" s="27"/>
      <c r="L44" s="22"/>
      <c r="M44" s="13" t="s">
        <v>159</v>
      </c>
      <c r="N44" s="13" t="s">
        <v>156</v>
      </c>
      <c r="O44" s="23" t="s">
        <v>181</v>
      </c>
      <c r="P44" s="9"/>
      <c r="Q44" s="9"/>
      <c r="R44" s="9"/>
      <c r="S44" s="9"/>
      <c r="T44" s="9"/>
      <c r="U44" s="9"/>
      <c r="V44" s="9"/>
      <c r="W44" s="9"/>
      <c r="X44" s="9"/>
      <c r="Y44" s="9"/>
      <c r="Z44" s="9"/>
      <c r="AA44" s="9"/>
      <c r="AB44" s="9"/>
      <c r="AC44" s="9"/>
    </row>
    <row r="45" spans="1:29" s="1" customFormat="1" ht="111" customHeight="1">
      <c r="A45" s="56"/>
      <c r="B45" s="25" t="s">
        <v>204</v>
      </c>
      <c r="C45" s="25" t="s">
        <v>92</v>
      </c>
      <c r="D45" s="25" t="s">
        <v>12</v>
      </c>
      <c r="E45" s="26">
        <v>3104042</v>
      </c>
      <c r="F45" s="25">
        <v>1</v>
      </c>
      <c r="G45" s="27" t="s">
        <v>174</v>
      </c>
      <c r="H45" s="25" t="s">
        <v>13</v>
      </c>
      <c r="I45" s="25" t="s">
        <v>14</v>
      </c>
      <c r="J45" s="27" t="s">
        <v>93</v>
      </c>
      <c r="K45" s="27"/>
      <c r="L45" s="22"/>
      <c r="M45" s="13" t="s">
        <v>159</v>
      </c>
      <c r="N45" s="13" t="s">
        <v>156</v>
      </c>
      <c r="O45" s="23" t="s">
        <v>170</v>
      </c>
      <c r="P45" s="9"/>
      <c r="Q45" s="9"/>
      <c r="R45" s="9"/>
      <c r="S45" s="9"/>
      <c r="T45" s="9"/>
      <c r="U45" s="9"/>
      <c r="V45" s="9"/>
      <c r="W45" s="9"/>
      <c r="X45" s="9"/>
      <c r="Y45" s="9"/>
      <c r="Z45" s="9"/>
      <c r="AA45" s="9"/>
      <c r="AB45" s="9"/>
      <c r="AC45" s="9"/>
    </row>
    <row r="46" spans="1:29" s="1" customFormat="1" ht="111" customHeight="1">
      <c r="A46" s="56" t="s">
        <v>205</v>
      </c>
      <c r="B46" s="25" t="s">
        <v>206</v>
      </c>
      <c r="C46" s="25" t="s">
        <v>94</v>
      </c>
      <c r="D46" s="25" t="s">
        <v>12</v>
      </c>
      <c r="E46" s="26">
        <v>2104043</v>
      </c>
      <c r="F46" s="25">
        <v>1</v>
      </c>
      <c r="G46" s="27" t="s">
        <v>174</v>
      </c>
      <c r="H46" s="25" t="s">
        <v>13</v>
      </c>
      <c r="I46" s="25" t="s">
        <v>14</v>
      </c>
      <c r="J46" s="27" t="s">
        <v>95</v>
      </c>
      <c r="K46" s="27"/>
      <c r="L46" s="22"/>
      <c r="M46" s="13" t="s">
        <v>157</v>
      </c>
      <c r="N46" s="13" t="s">
        <v>158</v>
      </c>
      <c r="O46" s="23" t="s">
        <v>170</v>
      </c>
      <c r="P46" s="9"/>
      <c r="Q46" s="9"/>
      <c r="R46" s="9"/>
      <c r="S46" s="9"/>
      <c r="T46" s="9"/>
      <c r="U46" s="9"/>
      <c r="V46" s="9"/>
      <c r="W46" s="9"/>
      <c r="X46" s="9"/>
      <c r="Y46" s="9"/>
      <c r="Z46" s="9"/>
      <c r="AA46" s="9"/>
      <c r="AB46" s="9"/>
      <c r="AC46" s="9"/>
    </row>
    <row r="47" spans="1:29" s="1" customFormat="1" ht="111" customHeight="1">
      <c r="A47" s="56"/>
      <c r="B47" s="25" t="s">
        <v>206</v>
      </c>
      <c r="C47" s="25" t="s">
        <v>96</v>
      </c>
      <c r="D47" s="25" t="s">
        <v>12</v>
      </c>
      <c r="E47" s="26">
        <v>2104044</v>
      </c>
      <c r="F47" s="25">
        <v>1</v>
      </c>
      <c r="G47" s="27" t="s">
        <v>174</v>
      </c>
      <c r="H47" s="25" t="s">
        <v>13</v>
      </c>
      <c r="I47" s="25" t="s">
        <v>14</v>
      </c>
      <c r="J47" s="27" t="s">
        <v>97</v>
      </c>
      <c r="K47" s="27"/>
      <c r="L47" s="22"/>
      <c r="M47" s="13" t="s">
        <v>157</v>
      </c>
      <c r="N47" s="13" t="s">
        <v>158</v>
      </c>
      <c r="O47" s="23" t="s">
        <v>181</v>
      </c>
      <c r="P47" s="9"/>
      <c r="Q47" s="9"/>
      <c r="R47" s="9"/>
      <c r="S47" s="9"/>
      <c r="T47" s="9"/>
      <c r="U47" s="9"/>
      <c r="V47" s="9"/>
      <c r="W47" s="9"/>
      <c r="X47" s="9"/>
      <c r="Y47" s="9"/>
      <c r="Z47" s="9"/>
      <c r="AA47" s="9"/>
      <c r="AB47" s="9"/>
      <c r="AC47" s="9"/>
    </row>
    <row r="48" spans="1:29" s="1" customFormat="1" ht="111" customHeight="1">
      <c r="A48" s="56"/>
      <c r="B48" s="25" t="s">
        <v>98</v>
      </c>
      <c r="C48" s="25" t="s">
        <v>99</v>
      </c>
      <c r="D48" s="25" t="s">
        <v>12</v>
      </c>
      <c r="E48" s="26">
        <v>2104045</v>
      </c>
      <c r="F48" s="25">
        <v>1</v>
      </c>
      <c r="G48" s="27" t="s">
        <v>174</v>
      </c>
      <c r="H48" s="25" t="s">
        <v>13</v>
      </c>
      <c r="I48" s="25" t="s">
        <v>14</v>
      </c>
      <c r="J48" s="27" t="s">
        <v>100</v>
      </c>
      <c r="K48" s="27"/>
      <c r="L48" s="22"/>
      <c r="M48" s="13" t="s">
        <v>157</v>
      </c>
      <c r="N48" s="13" t="s">
        <v>158</v>
      </c>
      <c r="O48" s="23" t="s">
        <v>170</v>
      </c>
      <c r="P48" s="9"/>
      <c r="Q48" s="9"/>
      <c r="R48" s="9"/>
      <c r="S48" s="9"/>
      <c r="T48" s="9"/>
      <c r="U48" s="9"/>
      <c r="V48" s="9"/>
      <c r="W48" s="9"/>
      <c r="X48" s="9"/>
      <c r="Y48" s="9"/>
      <c r="Z48" s="9"/>
      <c r="AA48" s="9"/>
      <c r="AB48" s="9"/>
      <c r="AC48" s="9"/>
    </row>
    <row r="49" spans="1:29" s="1" customFormat="1" ht="111" customHeight="1">
      <c r="A49" s="56"/>
      <c r="B49" s="25" t="s">
        <v>98</v>
      </c>
      <c r="C49" s="25" t="s">
        <v>101</v>
      </c>
      <c r="D49" s="25" t="s">
        <v>12</v>
      </c>
      <c r="E49" s="26">
        <v>2104046</v>
      </c>
      <c r="F49" s="25">
        <v>1</v>
      </c>
      <c r="G49" s="27" t="s">
        <v>174</v>
      </c>
      <c r="H49" s="25" t="s">
        <v>13</v>
      </c>
      <c r="I49" s="25" t="s">
        <v>14</v>
      </c>
      <c r="J49" s="27" t="s">
        <v>102</v>
      </c>
      <c r="K49" s="27"/>
      <c r="L49" s="22"/>
      <c r="M49" s="13" t="s">
        <v>157</v>
      </c>
      <c r="N49" s="13" t="s">
        <v>158</v>
      </c>
      <c r="O49" s="23" t="s">
        <v>170</v>
      </c>
      <c r="P49" s="9"/>
      <c r="Q49" s="9"/>
      <c r="R49" s="9"/>
      <c r="S49" s="9"/>
      <c r="T49" s="9"/>
      <c r="U49" s="9"/>
      <c r="V49" s="9"/>
      <c r="W49" s="9"/>
      <c r="X49" s="9"/>
      <c r="Y49" s="9"/>
      <c r="Z49" s="9"/>
      <c r="AA49" s="9"/>
      <c r="AB49" s="9"/>
      <c r="AC49" s="9"/>
    </row>
    <row r="50" spans="1:29" s="1" customFormat="1" ht="111" customHeight="1">
      <c r="A50" s="56"/>
      <c r="B50" s="25" t="s">
        <v>103</v>
      </c>
      <c r="C50" s="25" t="s">
        <v>104</v>
      </c>
      <c r="D50" s="25" t="s">
        <v>12</v>
      </c>
      <c r="E50" s="26">
        <v>2104047</v>
      </c>
      <c r="F50" s="25">
        <v>1</v>
      </c>
      <c r="G50" s="27" t="s">
        <v>174</v>
      </c>
      <c r="H50" s="25" t="s">
        <v>13</v>
      </c>
      <c r="I50" s="25" t="s">
        <v>14</v>
      </c>
      <c r="J50" s="27" t="s">
        <v>105</v>
      </c>
      <c r="K50" s="27"/>
      <c r="L50" s="22"/>
      <c r="M50" s="13" t="s">
        <v>157</v>
      </c>
      <c r="N50" s="13" t="s">
        <v>158</v>
      </c>
      <c r="O50" s="23" t="s">
        <v>170</v>
      </c>
      <c r="P50" s="9"/>
      <c r="Q50" s="9"/>
      <c r="R50" s="9"/>
      <c r="S50" s="9"/>
      <c r="T50" s="9"/>
      <c r="U50" s="9"/>
      <c r="V50" s="9"/>
      <c r="W50" s="9"/>
      <c r="X50" s="9"/>
      <c r="Y50" s="9"/>
      <c r="Z50" s="9"/>
      <c r="AA50" s="9"/>
      <c r="AB50" s="9"/>
      <c r="AC50" s="9"/>
    </row>
    <row r="51" spans="1:29" s="1" customFormat="1" ht="111" customHeight="1">
      <c r="A51" s="40"/>
      <c r="B51" s="25" t="s">
        <v>106</v>
      </c>
      <c r="C51" s="25" t="s">
        <v>107</v>
      </c>
      <c r="D51" s="25" t="s">
        <v>82</v>
      </c>
      <c r="E51" s="26">
        <v>1104048</v>
      </c>
      <c r="F51" s="25">
        <v>1</v>
      </c>
      <c r="G51" s="27" t="s">
        <v>175</v>
      </c>
      <c r="H51" s="25" t="s">
        <v>51</v>
      </c>
      <c r="I51" s="25" t="s">
        <v>52</v>
      </c>
      <c r="J51" s="25" t="s">
        <v>108</v>
      </c>
      <c r="K51" s="27"/>
      <c r="L51" s="22"/>
      <c r="M51" s="22" t="s">
        <v>207</v>
      </c>
      <c r="N51" s="13" t="s">
        <v>208</v>
      </c>
      <c r="O51" s="23" t="s">
        <v>170</v>
      </c>
      <c r="P51" s="9"/>
      <c r="Q51" s="9"/>
      <c r="R51" s="9"/>
      <c r="S51" s="9"/>
      <c r="T51" s="9"/>
      <c r="U51" s="9"/>
      <c r="V51" s="9"/>
      <c r="W51" s="9"/>
      <c r="X51" s="9"/>
      <c r="Y51" s="9"/>
      <c r="Z51" s="9"/>
      <c r="AA51" s="9"/>
      <c r="AB51" s="9"/>
      <c r="AC51" s="9"/>
    </row>
    <row r="52" spans="1:15" ht="111" customHeight="1">
      <c r="A52" s="40"/>
      <c r="B52" s="41" t="s">
        <v>109</v>
      </c>
      <c r="C52" s="41" t="s">
        <v>110</v>
      </c>
      <c r="D52" s="41" t="s">
        <v>12</v>
      </c>
      <c r="E52" s="42">
        <v>2104049</v>
      </c>
      <c r="F52" s="41">
        <v>1</v>
      </c>
      <c r="G52" s="43" t="s">
        <v>174</v>
      </c>
      <c r="H52" s="41" t="s">
        <v>13</v>
      </c>
      <c r="I52" s="41" t="s">
        <v>14</v>
      </c>
      <c r="J52" s="43" t="s">
        <v>209</v>
      </c>
      <c r="K52" s="27"/>
      <c r="L52" s="33"/>
      <c r="M52" s="13" t="s">
        <v>157</v>
      </c>
      <c r="N52" s="13" t="s">
        <v>158</v>
      </c>
      <c r="O52" s="23" t="s">
        <v>170</v>
      </c>
    </row>
    <row r="53" spans="1:29" s="3" customFormat="1" ht="111" customHeight="1">
      <c r="A53" s="44"/>
      <c r="B53" s="25" t="s">
        <v>210</v>
      </c>
      <c r="C53" s="25" t="s">
        <v>107</v>
      </c>
      <c r="D53" s="25" t="s">
        <v>82</v>
      </c>
      <c r="E53" s="26">
        <v>1104050</v>
      </c>
      <c r="F53" s="25">
        <v>1</v>
      </c>
      <c r="G53" s="27" t="s">
        <v>176</v>
      </c>
      <c r="H53" s="25" t="s">
        <v>13</v>
      </c>
      <c r="I53" s="25" t="s">
        <v>14</v>
      </c>
      <c r="J53" s="27" t="s">
        <v>111</v>
      </c>
      <c r="K53" s="27"/>
      <c r="L53" s="45"/>
      <c r="M53" s="13" t="s">
        <v>207</v>
      </c>
      <c r="N53" s="13" t="s">
        <v>208</v>
      </c>
      <c r="O53" s="23" t="s">
        <v>170</v>
      </c>
      <c r="P53" s="11"/>
      <c r="Q53" s="11"/>
      <c r="R53" s="11"/>
      <c r="S53" s="11"/>
      <c r="T53" s="11"/>
      <c r="U53" s="11"/>
      <c r="V53" s="11"/>
      <c r="W53" s="11"/>
      <c r="X53" s="11"/>
      <c r="Y53" s="11"/>
      <c r="Z53" s="11"/>
      <c r="AA53" s="11"/>
      <c r="AB53" s="11"/>
      <c r="AC53" s="11"/>
    </row>
    <row r="54" spans="1:29" s="1" customFormat="1" ht="179.25" customHeight="1">
      <c r="A54" s="25" t="s">
        <v>211</v>
      </c>
      <c r="B54" s="25" t="s">
        <v>212</v>
      </c>
      <c r="C54" s="25" t="s">
        <v>112</v>
      </c>
      <c r="D54" s="17" t="s">
        <v>12</v>
      </c>
      <c r="E54" s="46">
        <v>3104051</v>
      </c>
      <c r="F54" s="25">
        <v>3</v>
      </c>
      <c r="G54" s="27" t="s">
        <v>177</v>
      </c>
      <c r="H54" s="25" t="s">
        <v>46</v>
      </c>
      <c r="I54" s="25"/>
      <c r="J54" s="27" t="s">
        <v>113</v>
      </c>
      <c r="K54" s="27"/>
      <c r="L54" s="22"/>
      <c r="M54" s="13" t="s">
        <v>159</v>
      </c>
      <c r="N54" s="13" t="s">
        <v>156</v>
      </c>
      <c r="O54" s="23" t="s">
        <v>172</v>
      </c>
      <c r="P54" s="9"/>
      <c r="Q54" s="9"/>
      <c r="R54" s="9"/>
      <c r="S54" s="9"/>
      <c r="T54" s="9"/>
      <c r="U54" s="9"/>
      <c r="V54" s="9"/>
      <c r="W54" s="9"/>
      <c r="X54" s="9"/>
      <c r="Y54" s="9"/>
      <c r="Z54" s="9"/>
      <c r="AA54" s="9"/>
      <c r="AB54" s="9"/>
      <c r="AC54" s="9"/>
    </row>
    <row r="55" spans="1:29" s="1" customFormat="1" ht="111" customHeight="1">
      <c r="A55" s="28" t="s">
        <v>114</v>
      </c>
      <c r="B55" s="25" t="s">
        <v>115</v>
      </c>
      <c r="C55" s="25" t="s">
        <v>107</v>
      </c>
      <c r="D55" s="25" t="s">
        <v>82</v>
      </c>
      <c r="E55" s="26">
        <v>1104052</v>
      </c>
      <c r="F55" s="41">
        <v>2</v>
      </c>
      <c r="G55" s="27" t="s">
        <v>176</v>
      </c>
      <c r="H55" s="41" t="s">
        <v>13</v>
      </c>
      <c r="I55" s="41" t="s">
        <v>14</v>
      </c>
      <c r="J55" s="41" t="s">
        <v>108</v>
      </c>
      <c r="K55" s="27"/>
      <c r="L55" s="22"/>
      <c r="M55" s="22" t="s">
        <v>198</v>
      </c>
      <c r="N55" s="13" t="s">
        <v>199</v>
      </c>
      <c r="O55" s="23" t="s">
        <v>172</v>
      </c>
      <c r="P55" s="9"/>
      <c r="Q55" s="9"/>
      <c r="R55" s="9"/>
      <c r="S55" s="9"/>
      <c r="T55" s="9"/>
      <c r="U55" s="9"/>
      <c r="V55" s="9"/>
      <c r="W55" s="9"/>
      <c r="X55" s="9"/>
      <c r="Y55" s="9"/>
      <c r="Z55" s="9"/>
      <c r="AA55" s="9"/>
      <c r="AB55" s="9"/>
      <c r="AC55" s="9"/>
    </row>
    <row r="56" spans="1:29" s="3" customFormat="1" ht="111" customHeight="1">
      <c r="A56" s="59" t="s">
        <v>233</v>
      </c>
      <c r="B56" s="25" t="s">
        <v>213</v>
      </c>
      <c r="C56" s="25" t="s">
        <v>107</v>
      </c>
      <c r="D56" s="25" t="s">
        <v>82</v>
      </c>
      <c r="E56" s="47">
        <v>1104053</v>
      </c>
      <c r="F56" s="25">
        <v>2</v>
      </c>
      <c r="G56" s="27" t="s">
        <v>176</v>
      </c>
      <c r="H56" s="25" t="s">
        <v>13</v>
      </c>
      <c r="I56" s="25" t="s">
        <v>14</v>
      </c>
      <c r="J56" s="41" t="s">
        <v>108</v>
      </c>
      <c r="K56" s="48"/>
      <c r="L56" s="45"/>
      <c r="M56" s="22" t="s">
        <v>198</v>
      </c>
      <c r="N56" s="13" t="s">
        <v>199</v>
      </c>
      <c r="O56" s="23" t="s">
        <v>172</v>
      </c>
      <c r="P56" s="11"/>
      <c r="Q56" s="11"/>
      <c r="R56" s="11"/>
      <c r="S56" s="11"/>
      <c r="T56" s="11"/>
      <c r="U56" s="11"/>
      <c r="V56" s="11"/>
      <c r="W56" s="11"/>
      <c r="X56" s="11"/>
      <c r="Y56" s="11"/>
      <c r="Z56" s="11"/>
      <c r="AA56" s="11"/>
      <c r="AB56" s="11"/>
      <c r="AC56" s="11"/>
    </row>
    <row r="57" spans="1:29" s="1" customFormat="1" ht="214.5" customHeight="1">
      <c r="A57" s="57"/>
      <c r="B57" s="25" t="s">
        <v>214</v>
      </c>
      <c r="C57" s="25" t="s">
        <v>112</v>
      </c>
      <c r="D57" s="25" t="s">
        <v>12</v>
      </c>
      <c r="E57" s="47">
        <v>3104054</v>
      </c>
      <c r="F57" s="25">
        <v>1</v>
      </c>
      <c r="G57" s="51" t="s">
        <v>232</v>
      </c>
      <c r="H57" s="25" t="s">
        <v>13</v>
      </c>
      <c r="I57" s="25" t="s">
        <v>14</v>
      </c>
      <c r="J57" s="27" t="s">
        <v>116</v>
      </c>
      <c r="K57" s="48"/>
      <c r="L57" s="22"/>
      <c r="M57" s="13" t="s">
        <v>159</v>
      </c>
      <c r="N57" s="13" t="s">
        <v>156</v>
      </c>
      <c r="O57" s="23" t="s">
        <v>172</v>
      </c>
      <c r="P57" s="9"/>
      <c r="Q57" s="9"/>
      <c r="R57" s="9"/>
      <c r="S57" s="9"/>
      <c r="T57" s="9"/>
      <c r="U57" s="9"/>
      <c r="V57" s="9"/>
      <c r="W57" s="9"/>
      <c r="X57" s="9"/>
      <c r="Y57" s="9"/>
      <c r="Z57" s="9"/>
      <c r="AA57" s="9"/>
      <c r="AB57" s="9"/>
      <c r="AC57" s="9"/>
    </row>
    <row r="58" spans="1:29" s="1" customFormat="1" ht="289.5" customHeight="1">
      <c r="A58" s="59" t="s">
        <v>117</v>
      </c>
      <c r="B58" s="25" t="s">
        <v>215</v>
      </c>
      <c r="C58" s="25" t="s">
        <v>112</v>
      </c>
      <c r="D58" s="25" t="s">
        <v>12</v>
      </c>
      <c r="E58" s="26">
        <v>3104055</v>
      </c>
      <c r="F58" s="19">
        <v>1</v>
      </c>
      <c r="G58" s="27" t="s">
        <v>232</v>
      </c>
      <c r="H58" s="19" t="s">
        <v>35</v>
      </c>
      <c r="I58" s="19" t="s">
        <v>14</v>
      </c>
      <c r="J58" s="44" t="s">
        <v>118</v>
      </c>
      <c r="K58" s="27"/>
      <c r="L58" s="22"/>
      <c r="M58" s="13" t="s">
        <v>159</v>
      </c>
      <c r="N58" s="13" t="s">
        <v>156</v>
      </c>
      <c r="O58" s="23" t="s">
        <v>172</v>
      </c>
      <c r="P58" s="9"/>
      <c r="Q58" s="9"/>
      <c r="R58" s="9"/>
      <c r="S58" s="9"/>
      <c r="T58" s="9"/>
      <c r="U58" s="9"/>
      <c r="V58" s="9"/>
      <c r="W58" s="9"/>
      <c r="X58" s="9"/>
      <c r="Y58" s="9"/>
      <c r="Z58" s="9"/>
      <c r="AA58" s="9"/>
      <c r="AB58" s="9"/>
      <c r="AC58" s="9"/>
    </row>
    <row r="59" spans="1:29" s="1" customFormat="1" ht="111" customHeight="1">
      <c r="A59" s="57"/>
      <c r="B59" s="25" t="s">
        <v>216</v>
      </c>
      <c r="C59" s="40" t="s">
        <v>119</v>
      </c>
      <c r="D59" s="25" t="s">
        <v>12</v>
      </c>
      <c r="E59" s="26">
        <v>2104056</v>
      </c>
      <c r="F59" s="25">
        <v>1</v>
      </c>
      <c r="G59" s="27" t="s">
        <v>232</v>
      </c>
      <c r="H59" s="25" t="s">
        <v>35</v>
      </c>
      <c r="I59" s="25" t="s">
        <v>14</v>
      </c>
      <c r="J59" s="49" t="s">
        <v>120</v>
      </c>
      <c r="K59" s="27"/>
      <c r="L59" s="22"/>
      <c r="M59" s="13" t="s">
        <v>157</v>
      </c>
      <c r="N59" s="13" t="s">
        <v>158</v>
      </c>
      <c r="O59" s="23" t="s">
        <v>172</v>
      </c>
      <c r="P59" s="9"/>
      <c r="Q59" s="9"/>
      <c r="R59" s="9"/>
      <c r="S59" s="9"/>
      <c r="T59" s="9"/>
      <c r="U59" s="9"/>
      <c r="V59" s="9"/>
      <c r="W59" s="9"/>
      <c r="X59" s="9"/>
      <c r="Y59" s="9"/>
      <c r="Z59" s="9"/>
      <c r="AA59" s="9"/>
      <c r="AB59" s="9"/>
      <c r="AC59" s="9"/>
    </row>
    <row r="60" spans="1:29" s="1" customFormat="1" ht="111" customHeight="1">
      <c r="A60" s="25" t="s">
        <v>121</v>
      </c>
      <c r="B60" s="25" t="s">
        <v>122</v>
      </c>
      <c r="C60" s="25" t="s">
        <v>107</v>
      </c>
      <c r="D60" s="25" t="s">
        <v>82</v>
      </c>
      <c r="E60" s="26">
        <v>1104057</v>
      </c>
      <c r="F60" s="25">
        <v>3</v>
      </c>
      <c r="G60" s="27" t="s">
        <v>176</v>
      </c>
      <c r="H60" s="25" t="s">
        <v>13</v>
      </c>
      <c r="I60" s="25" t="s">
        <v>14</v>
      </c>
      <c r="J60" s="25" t="s">
        <v>108</v>
      </c>
      <c r="K60" s="27"/>
      <c r="L60" s="22"/>
      <c r="M60" s="22" t="s">
        <v>198</v>
      </c>
      <c r="N60" s="13" t="s">
        <v>199</v>
      </c>
      <c r="O60" s="23" t="s">
        <v>172</v>
      </c>
      <c r="P60" s="9"/>
      <c r="Q60" s="9"/>
      <c r="R60" s="9"/>
      <c r="S60" s="9"/>
      <c r="T60" s="9"/>
      <c r="U60" s="9"/>
      <c r="V60" s="9"/>
      <c r="W60" s="9"/>
      <c r="X60" s="9"/>
      <c r="Y60" s="9"/>
      <c r="Z60" s="9"/>
      <c r="AA60" s="9"/>
      <c r="AB60" s="9"/>
      <c r="AC60" s="9"/>
    </row>
    <row r="61" spans="1:29" s="1" customFormat="1" ht="111" customHeight="1">
      <c r="A61" s="25" t="s">
        <v>123</v>
      </c>
      <c r="B61" s="25" t="s">
        <v>217</v>
      </c>
      <c r="C61" s="25" t="s">
        <v>107</v>
      </c>
      <c r="D61" s="25" t="s">
        <v>82</v>
      </c>
      <c r="E61" s="26">
        <v>1104058</v>
      </c>
      <c r="F61" s="25">
        <v>1</v>
      </c>
      <c r="G61" s="27" t="s">
        <v>175</v>
      </c>
      <c r="H61" s="25" t="s">
        <v>51</v>
      </c>
      <c r="I61" s="25" t="s">
        <v>14</v>
      </c>
      <c r="J61" s="25" t="s">
        <v>108</v>
      </c>
      <c r="K61" s="27"/>
      <c r="L61" s="22"/>
      <c r="M61" s="22" t="s">
        <v>198</v>
      </c>
      <c r="N61" s="13" t="s">
        <v>199</v>
      </c>
      <c r="O61" s="23" t="s">
        <v>172</v>
      </c>
      <c r="P61" s="9"/>
      <c r="Q61" s="9"/>
      <c r="R61" s="9"/>
      <c r="S61" s="9"/>
      <c r="T61" s="9"/>
      <c r="U61" s="9"/>
      <c r="V61" s="9"/>
      <c r="W61" s="9"/>
      <c r="X61" s="9"/>
      <c r="Y61" s="9"/>
      <c r="Z61" s="9"/>
      <c r="AA61" s="9"/>
      <c r="AB61" s="9"/>
      <c r="AC61" s="9"/>
    </row>
    <row r="62" spans="1:29" s="1" customFormat="1" ht="111" customHeight="1">
      <c r="A62" s="59" t="s">
        <v>124</v>
      </c>
      <c r="B62" s="25" t="s">
        <v>218</v>
      </c>
      <c r="C62" s="25" t="s">
        <v>107</v>
      </c>
      <c r="D62" s="25" t="s">
        <v>82</v>
      </c>
      <c r="E62" s="26">
        <v>1104059</v>
      </c>
      <c r="F62" s="25">
        <v>1</v>
      </c>
      <c r="G62" s="27" t="s">
        <v>175</v>
      </c>
      <c r="H62" s="25" t="s">
        <v>46</v>
      </c>
      <c r="I62" s="25"/>
      <c r="J62" s="25" t="s">
        <v>108</v>
      </c>
      <c r="K62" s="27"/>
      <c r="L62" s="22"/>
      <c r="M62" s="13" t="s">
        <v>198</v>
      </c>
      <c r="N62" s="13" t="s">
        <v>199</v>
      </c>
      <c r="O62" s="23" t="s">
        <v>172</v>
      </c>
      <c r="P62" s="9"/>
      <c r="Q62" s="9"/>
      <c r="R62" s="9"/>
      <c r="S62" s="9"/>
      <c r="T62" s="9"/>
      <c r="U62" s="9"/>
      <c r="V62" s="9"/>
      <c r="W62" s="9"/>
      <c r="X62" s="9"/>
      <c r="Y62" s="9"/>
      <c r="Z62" s="9"/>
      <c r="AA62" s="9"/>
      <c r="AB62" s="9"/>
      <c r="AC62" s="9"/>
    </row>
    <row r="63" spans="1:29" s="1" customFormat="1" ht="185.25" customHeight="1">
      <c r="A63" s="57"/>
      <c r="B63" s="25" t="s">
        <v>219</v>
      </c>
      <c r="C63" s="25" t="s">
        <v>112</v>
      </c>
      <c r="D63" s="25" t="s">
        <v>12</v>
      </c>
      <c r="E63" s="26">
        <v>3104060</v>
      </c>
      <c r="F63" s="25">
        <v>1</v>
      </c>
      <c r="G63" s="27" t="s">
        <v>177</v>
      </c>
      <c r="H63" s="25" t="s">
        <v>46</v>
      </c>
      <c r="I63" s="25"/>
      <c r="J63" s="27" t="s">
        <v>125</v>
      </c>
      <c r="K63" s="27"/>
      <c r="L63" s="22"/>
      <c r="M63" s="13" t="s">
        <v>159</v>
      </c>
      <c r="N63" s="13" t="s">
        <v>156</v>
      </c>
      <c r="O63" s="23" t="s">
        <v>172</v>
      </c>
      <c r="P63" s="9"/>
      <c r="Q63" s="9"/>
      <c r="R63" s="9"/>
      <c r="S63" s="9"/>
      <c r="T63" s="9"/>
      <c r="U63" s="9"/>
      <c r="V63" s="9"/>
      <c r="W63" s="9"/>
      <c r="X63" s="9"/>
      <c r="Y63" s="9"/>
      <c r="Z63" s="9"/>
      <c r="AA63" s="9"/>
      <c r="AB63" s="9"/>
      <c r="AC63" s="9"/>
    </row>
    <row r="64" spans="1:29" s="1" customFormat="1" ht="111" customHeight="1">
      <c r="A64" s="59" t="s">
        <v>220</v>
      </c>
      <c r="B64" s="25" t="s">
        <v>126</v>
      </c>
      <c r="C64" s="25" t="s">
        <v>107</v>
      </c>
      <c r="D64" s="25" t="s">
        <v>82</v>
      </c>
      <c r="E64" s="26">
        <v>1104061</v>
      </c>
      <c r="F64" s="25">
        <v>1</v>
      </c>
      <c r="G64" s="27" t="s">
        <v>175</v>
      </c>
      <c r="H64" s="25" t="s">
        <v>51</v>
      </c>
      <c r="I64" s="25" t="s">
        <v>14</v>
      </c>
      <c r="J64" s="25" t="s">
        <v>108</v>
      </c>
      <c r="K64" s="27"/>
      <c r="L64" s="22"/>
      <c r="M64" s="22" t="s">
        <v>198</v>
      </c>
      <c r="N64" s="13" t="s">
        <v>199</v>
      </c>
      <c r="O64" s="23" t="s">
        <v>172</v>
      </c>
      <c r="P64" s="9"/>
      <c r="Q64" s="9"/>
      <c r="R64" s="9"/>
      <c r="S64" s="9"/>
      <c r="T64" s="9"/>
      <c r="U64" s="9"/>
      <c r="V64" s="9"/>
      <c r="W64" s="9"/>
      <c r="X64" s="9"/>
      <c r="Y64" s="9"/>
      <c r="Z64" s="9"/>
      <c r="AA64" s="9"/>
      <c r="AB64" s="9"/>
      <c r="AC64" s="9"/>
    </row>
    <row r="65" spans="1:29" s="4" customFormat="1" ht="175.5" customHeight="1">
      <c r="A65" s="57"/>
      <c r="B65" s="25" t="s">
        <v>126</v>
      </c>
      <c r="C65" s="25" t="s">
        <v>112</v>
      </c>
      <c r="D65" s="25" t="s">
        <v>12</v>
      </c>
      <c r="E65" s="26">
        <v>3104062</v>
      </c>
      <c r="F65" s="25">
        <v>2</v>
      </c>
      <c r="G65" s="27" t="s">
        <v>177</v>
      </c>
      <c r="H65" s="25" t="s">
        <v>51</v>
      </c>
      <c r="I65" s="25" t="s">
        <v>14</v>
      </c>
      <c r="J65" s="25" t="s">
        <v>127</v>
      </c>
      <c r="K65" s="25"/>
      <c r="L65" s="50"/>
      <c r="M65" s="17" t="s">
        <v>159</v>
      </c>
      <c r="N65" s="17" t="s">
        <v>156</v>
      </c>
      <c r="O65" s="23" t="s">
        <v>172</v>
      </c>
      <c r="P65" s="12"/>
      <c r="Q65" s="12"/>
      <c r="R65" s="12"/>
      <c r="S65" s="12"/>
      <c r="T65" s="12"/>
      <c r="U65" s="12"/>
      <c r="V65" s="12"/>
      <c r="W65" s="12"/>
      <c r="X65" s="12"/>
      <c r="Y65" s="12"/>
      <c r="Z65" s="12"/>
      <c r="AA65" s="12"/>
      <c r="AB65" s="12"/>
      <c r="AC65" s="12"/>
    </row>
    <row r="66" spans="1:29" s="1" customFormat="1" ht="191.25" customHeight="1">
      <c r="A66" s="56" t="s">
        <v>128</v>
      </c>
      <c r="B66" s="25" t="s">
        <v>129</v>
      </c>
      <c r="C66" s="25" t="s">
        <v>112</v>
      </c>
      <c r="D66" s="25" t="s">
        <v>12</v>
      </c>
      <c r="E66" s="26">
        <v>3104063</v>
      </c>
      <c r="F66" s="25">
        <v>1</v>
      </c>
      <c r="G66" s="27" t="s">
        <v>177</v>
      </c>
      <c r="H66" s="25" t="s">
        <v>13</v>
      </c>
      <c r="I66" s="25" t="s">
        <v>14</v>
      </c>
      <c r="J66" s="27" t="s">
        <v>130</v>
      </c>
      <c r="K66" s="27"/>
      <c r="L66" s="22"/>
      <c r="M66" s="13" t="s">
        <v>159</v>
      </c>
      <c r="N66" s="13" t="s">
        <v>156</v>
      </c>
      <c r="O66" s="23" t="s">
        <v>172</v>
      </c>
      <c r="P66" s="9"/>
      <c r="Q66" s="9"/>
      <c r="R66" s="9"/>
      <c r="S66" s="9"/>
      <c r="T66" s="9"/>
      <c r="U66" s="9"/>
      <c r="V66" s="9"/>
      <c r="W66" s="9"/>
      <c r="X66" s="9"/>
      <c r="Y66" s="9"/>
      <c r="Z66" s="9"/>
      <c r="AA66" s="9"/>
      <c r="AB66" s="9"/>
      <c r="AC66" s="9"/>
    </row>
    <row r="67" spans="1:29" s="1" customFormat="1" ht="111" customHeight="1">
      <c r="A67" s="56"/>
      <c r="B67" s="25" t="s">
        <v>131</v>
      </c>
      <c r="C67" s="25" t="s">
        <v>107</v>
      </c>
      <c r="D67" s="25" t="s">
        <v>82</v>
      </c>
      <c r="E67" s="26">
        <v>1104064</v>
      </c>
      <c r="F67" s="25">
        <v>1</v>
      </c>
      <c r="G67" s="27" t="s">
        <v>175</v>
      </c>
      <c r="H67" s="25" t="s">
        <v>13</v>
      </c>
      <c r="I67" s="25" t="s">
        <v>14</v>
      </c>
      <c r="J67" s="25" t="s">
        <v>108</v>
      </c>
      <c r="K67" s="27"/>
      <c r="L67" s="22"/>
      <c r="M67" s="22" t="s">
        <v>198</v>
      </c>
      <c r="N67" s="13" t="s">
        <v>199</v>
      </c>
      <c r="O67" s="23" t="s">
        <v>172</v>
      </c>
      <c r="P67" s="9"/>
      <c r="Q67" s="9"/>
      <c r="R67" s="9"/>
      <c r="S67" s="9"/>
      <c r="T67" s="9"/>
      <c r="U67" s="9"/>
      <c r="V67" s="9"/>
      <c r="W67" s="9"/>
      <c r="X67" s="9"/>
      <c r="Y67" s="9"/>
      <c r="Z67" s="9"/>
      <c r="AA67" s="9"/>
      <c r="AB67" s="9"/>
      <c r="AC67" s="9"/>
    </row>
    <row r="68" spans="1:15" ht="111" customHeight="1">
      <c r="A68" s="25" t="s">
        <v>132</v>
      </c>
      <c r="B68" s="25" t="s">
        <v>133</v>
      </c>
      <c r="C68" s="25" t="s">
        <v>112</v>
      </c>
      <c r="D68" s="25" t="s">
        <v>12</v>
      </c>
      <c r="E68" s="26">
        <v>3104065</v>
      </c>
      <c r="F68" s="25">
        <v>1</v>
      </c>
      <c r="G68" s="27" t="s">
        <v>177</v>
      </c>
      <c r="H68" s="25" t="s">
        <v>51</v>
      </c>
      <c r="I68" s="25" t="s">
        <v>14</v>
      </c>
      <c r="J68" s="27" t="s">
        <v>134</v>
      </c>
      <c r="K68" s="27"/>
      <c r="L68" s="33"/>
      <c r="M68" s="13" t="s">
        <v>159</v>
      </c>
      <c r="N68" s="13" t="s">
        <v>156</v>
      </c>
      <c r="O68" s="23" t="s">
        <v>172</v>
      </c>
    </row>
    <row r="69" spans="1:29" s="1" customFormat="1" ht="111" customHeight="1">
      <c r="A69" s="25" t="s">
        <v>135</v>
      </c>
      <c r="B69" s="25" t="s">
        <v>136</v>
      </c>
      <c r="C69" s="25" t="s">
        <v>112</v>
      </c>
      <c r="D69" s="25" t="s">
        <v>12</v>
      </c>
      <c r="E69" s="26">
        <v>3104066</v>
      </c>
      <c r="F69" s="25">
        <v>1</v>
      </c>
      <c r="G69" s="52" t="s">
        <v>177</v>
      </c>
      <c r="H69" s="25" t="s">
        <v>51</v>
      </c>
      <c r="I69" s="25"/>
      <c r="J69" s="27" t="s">
        <v>137</v>
      </c>
      <c r="K69" s="27"/>
      <c r="L69" s="22"/>
      <c r="M69" s="13" t="s">
        <v>159</v>
      </c>
      <c r="N69" s="13" t="s">
        <v>156</v>
      </c>
      <c r="O69" s="23" t="s">
        <v>172</v>
      </c>
      <c r="P69" s="9"/>
      <c r="Q69" s="9"/>
      <c r="R69" s="9"/>
      <c r="S69" s="9"/>
      <c r="T69" s="9"/>
      <c r="U69" s="9"/>
      <c r="V69" s="9"/>
      <c r="W69" s="9"/>
      <c r="X69" s="9"/>
      <c r="Y69" s="9"/>
      <c r="Z69" s="9"/>
      <c r="AA69" s="9"/>
      <c r="AB69" s="9"/>
      <c r="AC69" s="9"/>
    </row>
    <row r="70" spans="1:29" s="1" customFormat="1" ht="245.25" customHeight="1">
      <c r="A70" s="25" t="s">
        <v>138</v>
      </c>
      <c r="B70" s="25" t="s">
        <v>139</v>
      </c>
      <c r="C70" s="25" t="s">
        <v>112</v>
      </c>
      <c r="D70" s="25" t="s">
        <v>12</v>
      </c>
      <c r="E70" s="26">
        <v>3104067</v>
      </c>
      <c r="F70" s="25">
        <v>1</v>
      </c>
      <c r="G70" s="27" t="s">
        <v>177</v>
      </c>
      <c r="H70" s="25" t="s">
        <v>13</v>
      </c>
      <c r="I70" s="25" t="s">
        <v>14</v>
      </c>
      <c r="J70" s="27" t="s">
        <v>140</v>
      </c>
      <c r="K70" s="27"/>
      <c r="L70" s="22"/>
      <c r="M70" s="13" t="s">
        <v>159</v>
      </c>
      <c r="N70" s="13" t="s">
        <v>156</v>
      </c>
      <c r="O70" s="23" t="s">
        <v>221</v>
      </c>
      <c r="P70" s="9"/>
      <c r="Q70" s="9"/>
      <c r="R70" s="9"/>
      <c r="S70" s="9"/>
      <c r="T70" s="9"/>
      <c r="U70" s="9"/>
      <c r="V70" s="9"/>
      <c r="W70" s="9"/>
      <c r="X70" s="9"/>
      <c r="Y70" s="9"/>
      <c r="Z70" s="9"/>
      <c r="AA70" s="9"/>
      <c r="AB70" s="9"/>
      <c r="AC70" s="9"/>
    </row>
    <row r="71" spans="1:15" ht="111" customHeight="1">
      <c r="A71" s="25" t="s">
        <v>141</v>
      </c>
      <c r="B71" s="25" t="s">
        <v>142</v>
      </c>
      <c r="C71" s="25" t="s">
        <v>112</v>
      </c>
      <c r="D71" s="25" t="s">
        <v>12</v>
      </c>
      <c r="E71" s="26">
        <v>3104068</v>
      </c>
      <c r="F71" s="25">
        <v>2</v>
      </c>
      <c r="G71" s="27" t="s">
        <v>177</v>
      </c>
      <c r="H71" s="25" t="s">
        <v>51</v>
      </c>
      <c r="I71" s="25" t="s">
        <v>52</v>
      </c>
      <c r="J71" s="27" t="s">
        <v>143</v>
      </c>
      <c r="K71" s="27"/>
      <c r="L71" s="33"/>
      <c r="M71" s="13" t="s">
        <v>159</v>
      </c>
      <c r="N71" s="13" t="s">
        <v>156</v>
      </c>
      <c r="O71" s="23" t="s">
        <v>221</v>
      </c>
    </row>
    <row r="72" spans="1:29" s="1" customFormat="1" ht="111" customHeight="1">
      <c r="A72" s="59" t="s">
        <v>222</v>
      </c>
      <c r="B72" s="25" t="s">
        <v>223</v>
      </c>
      <c r="C72" s="25" t="s">
        <v>107</v>
      </c>
      <c r="D72" s="25" t="s">
        <v>82</v>
      </c>
      <c r="E72" s="26">
        <v>1104069</v>
      </c>
      <c r="F72" s="25">
        <v>1</v>
      </c>
      <c r="G72" s="27" t="s">
        <v>175</v>
      </c>
      <c r="H72" s="25" t="s">
        <v>35</v>
      </c>
      <c r="I72" s="25"/>
      <c r="J72" s="25" t="s">
        <v>108</v>
      </c>
      <c r="K72" s="27"/>
      <c r="L72" s="22"/>
      <c r="M72" s="22" t="s">
        <v>198</v>
      </c>
      <c r="N72" s="13" t="s">
        <v>199</v>
      </c>
      <c r="O72" s="23" t="s">
        <v>221</v>
      </c>
      <c r="P72" s="9"/>
      <c r="Q72" s="9"/>
      <c r="R72" s="9"/>
      <c r="S72" s="9"/>
      <c r="T72" s="9"/>
      <c r="U72" s="9"/>
      <c r="V72" s="9"/>
      <c r="W72" s="9"/>
      <c r="X72" s="9"/>
      <c r="Y72" s="9"/>
      <c r="Z72" s="9"/>
      <c r="AA72" s="9"/>
      <c r="AB72" s="9"/>
      <c r="AC72" s="9"/>
    </row>
    <row r="73" spans="1:29" s="1" customFormat="1" ht="393.75" customHeight="1">
      <c r="A73" s="60"/>
      <c r="B73" s="25" t="s">
        <v>224</v>
      </c>
      <c r="C73" s="25" t="s">
        <v>234</v>
      </c>
      <c r="D73" s="25" t="s">
        <v>12</v>
      </c>
      <c r="E73" s="26">
        <v>3104070</v>
      </c>
      <c r="F73" s="25">
        <v>1</v>
      </c>
      <c r="G73" s="27" t="s">
        <v>177</v>
      </c>
      <c r="H73" s="25" t="s">
        <v>35</v>
      </c>
      <c r="I73" s="25"/>
      <c r="J73" s="27" t="s">
        <v>145</v>
      </c>
      <c r="K73" s="27"/>
      <c r="L73" s="22"/>
      <c r="M73" s="13" t="s">
        <v>159</v>
      </c>
      <c r="N73" s="13" t="s">
        <v>156</v>
      </c>
      <c r="O73" s="23" t="s">
        <v>221</v>
      </c>
      <c r="P73" s="9"/>
      <c r="Q73" s="9"/>
      <c r="R73" s="9"/>
      <c r="S73" s="9"/>
      <c r="T73" s="9"/>
      <c r="U73" s="9"/>
      <c r="V73" s="9"/>
      <c r="W73" s="9"/>
      <c r="X73" s="9"/>
      <c r="Y73" s="9"/>
      <c r="Z73" s="9"/>
      <c r="AA73" s="9"/>
      <c r="AB73" s="9"/>
      <c r="AC73" s="9"/>
    </row>
    <row r="74" spans="1:29" s="1" customFormat="1" ht="307.5" customHeight="1">
      <c r="A74" s="57"/>
      <c r="B74" s="25" t="s">
        <v>144</v>
      </c>
      <c r="C74" s="25" t="s">
        <v>234</v>
      </c>
      <c r="D74" s="25" t="s">
        <v>12</v>
      </c>
      <c r="E74" s="26">
        <v>3104071</v>
      </c>
      <c r="F74" s="25">
        <v>1</v>
      </c>
      <c r="G74" s="27" t="s">
        <v>177</v>
      </c>
      <c r="H74" s="25" t="s">
        <v>13</v>
      </c>
      <c r="I74" s="25" t="s">
        <v>14</v>
      </c>
      <c r="J74" s="27" t="s">
        <v>146</v>
      </c>
      <c r="K74" s="27"/>
      <c r="L74" s="22"/>
      <c r="M74" s="13" t="s">
        <v>159</v>
      </c>
      <c r="N74" s="13" t="s">
        <v>156</v>
      </c>
      <c r="O74" s="23" t="s">
        <v>225</v>
      </c>
      <c r="P74" s="9"/>
      <c r="Q74" s="9"/>
      <c r="R74" s="9"/>
      <c r="S74" s="9"/>
      <c r="T74" s="9"/>
      <c r="U74" s="9"/>
      <c r="V74" s="9"/>
      <c r="W74" s="9"/>
      <c r="X74" s="9"/>
      <c r="Y74" s="9"/>
      <c r="Z74" s="9"/>
      <c r="AA74" s="9"/>
      <c r="AB74" s="9"/>
      <c r="AC74" s="9"/>
    </row>
  </sheetData>
  <sheetProtection/>
  <mergeCells count="29">
    <mergeCell ref="A56:A57"/>
    <mergeCell ref="A66:A67"/>
    <mergeCell ref="A72:A74"/>
    <mergeCell ref="A64:A65"/>
    <mergeCell ref="A62:A63"/>
    <mergeCell ref="A58:A59"/>
    <mergeCell ref="I5:I8"/>
    <mergeCell ref="C2:D2"/>
    <mergeCell ref="F2:F3"/>
    <mergeCell ref="G2:K2"/>
    <mergeCell ref="H5:H8"/>
    <mergeCell ref="B5:B8"/>
    <mergeCell ref="B9:B13"/>
    <mergeCell ref="B14:B21"/>
    <mergeCell ref="B22:B23"/>
    <mergeCell ref="A1:O1"/>
    <mergeCell ref="A2:A3"/>
    <mergeCell ref="A46:A50"/>
    <mergeCell ref="A4:A39"/>
    <mergeCell ref="A42:A45"/>
    <mergeCell ref="C42:C43"/>
    <mergeCell ref="E2:E3"/>
    <mergeCell ref="B24:B27"/>
    <mergeCell ref="B42:B44"/>
    <mergeCell ref="B2:B3"/>
    <mergeCell ref="L2:L3"/>
    <mergeCell ref="M2:M3"/>
    <mergeCell ref="N2:N3"/>
    <mergeCell ref="O2:O3"/>
  </mergeCells>
  <conditionalFormatting sqref="E1:E65536">
    <cfRule type="duplicateValues" priority="1" dxfId="0">
      <formula>AND(COUNTIF($E:$E,E1)&gt;1,NOT(ISBLANK(E1)))</formula>
    </cfRule>
  </conditionalFormatting>
  <printOptions/>
  <pageMargins left="0.708661417322835" right="0.708661417322835" top="0.748031496062992" bottom="0.748031496062992" header="0.31496062992126" footer="0.31496062992126"/>
  <pageSetup horizontalDpi="200" verticalDpi="200" orientation="landscape" paperSize="9" scale="66" r:id="rId1"/>
  <rowBreaks count="3" manualBreakCount="3">
    <brk id="6" max="14" man="1"/>
    <brk id="55" max="255" man="1"/>
    <brk id="59" max="255" man="1"/>
  </rowBreaks>
  <colBreaks count="1" manualBreakCount="1">
    <brk id="15" max="6553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Microsoft</cp:lastModifiedBy>
  <cp:lastPrinted>2020-06-05T03:13:15Z</cp:lastPrinted>
  <dcterms:created xsi:type="dcterms:W3CDTF">2006-09-13T11:21:00Z</dcterms:created>
  <dcterms:modified xsi:type="dcterms:W3CDTF">2020-06-05T06:00:53Z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